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enserver\Auswahlteams\Kader weiblich\Pläne\2020\"/>
    </mc:Choice>
  </mc:AlternateContent>
  <bookViews>
    <workbookView xWindow="0" yWindow="0" windowWidth="28800" windowHeight="12585" tabRatio="864"/>
  </bookViews>
  <sheets>
    <sheet name="Jan2020" sheetId="1" r:id="rId1"/>
    <sheet name="Feb2020" sheetId="2" r:id="rId2"/>
    <sheet name="März2020" sheetId="3" r:id="rId3"/>
    <sheet name="Apr2020" sheetId="4" r:id="rId4"/>
    <sheet name="Mai2020" sheetId="5" r:id="rId5"/>
    <sheet name="Juni2020" sheetId="6" r:id="rId6"/>
    <sheet name="Juli2020" sheetId="7" r:id="rId7"/>
    <sheet name="Aug2020" sheetId="8" r:id="rId8"/>
    <sheet name="Sep2020" sheetId="9" r:id="rId9"/>
    <sheet name="Okt2020" sheetId="10" r:id="rId10"/>
    <sheet name="Nov2020" sheetId="11" r:id="rId11"/>
    <sheet name="Dez2020" sheetId="12" r:id="rId12"/>
  </sheets>
  <definedNames>
    <definedName name="_xlnm.Print_Area" localSheetId="3">'Apr2020'!$A$1:$P$34</definedName>
    <definedName name="_xlnm.Print_Area" localSheetId="7">'Aug2020'!$A$1:$P$35</definedName>
    <definedName name="_xlnm.Print_Area" localSheetId="11">'Dez2020'!$A$1:$P$35</definedName>
    <definedName name="_xlnm.Print_Area" localSheetId="1">'Feb2020'!$A$1:$P$34</definedName>
    <definedName name="_xlnm.Print_Area" localSheetId="0">'Jan2020'!$A$1:$P$35</definedName>
    <definedName name="_xlnm.Print_Area" localSheetId="6">Juli2020!$A$1:$P$35</definedName>
    <definedName name="_xlnm.Print_Area" localSheetId="5">Juni2020!$A$1:$P$34</definedName>
    <definedName name="_xlnm.Print_Area" localSheetId="4">'Mai2020'!$A$1:$P$35</definedName>
    <definedName name="_xlnm.Print_Area" localSheetId="2">März2020!$A$1:$P$35</definedName>
    <definedName name="_xlnm.Print_Area" localSheetId="10">'Nov2020'!$A$1:$P$34</definedName>
    <definedName name="_xlnm.Print_Area" localSheetId="9">'Okt2020'!$A$1:$P$35</definedName>
    <definedName name="_xlnm.Print_Area" localSheetId="8">'Sep2020'!$A$1:$P$34</definedName>
  </definedNames>
  <calcPr calcId="152511"/>
</workbook>
</file>

<file path=xl/calcChain.xml><?xml version="1.0" encoding="utf-8"?>
<calcChain xmlns="http://schemas.openxmlformats.org/spreadsheetml/2006/main">
  <c r="P1" i="12" l="1"/>
  <c r="P1" i="11"/>
  <c r="P1" i="10"/>
  <c r="P1" i="9"/>
  <c r="P1" i="4"/>
  <c r="P1" i="8"/>
  <c r="P1" i="2"/>
  <c r="P1" i="1"/>
  <c r="P1" i="7"/>
  <c r="P1" i="6"/>
  <c r="P1" i="5"/>
  <c r="P1" i="3"/>
</calcChain>
</file>

<file path=xl/sharedStrings.xml><?xml version="1.0" encoding="utf-8"?>
<sst xmlns="http://schemas.openxmlformats.org/spreadsheetml/2006/main" count="1256" uniqueCount="430">
  <si>
    <t>Monat:</t>
  </si>
  <si>
    <t xml:space="preserve">Stand: </t>
  </si>
  <si>
    <t>Spieltag</t>
  </si>
  <si>
    <t>Bemerkungen</t>
  </si>
  <si>
    <t>A-Jgd.</t>
  </si>
  <si>
    <t>B-Jgd.</t>
  </si>
  <si>
    <t>C-Jgd.</t>
  </si>
  <si>
    <t>Freitag</t>
  </si>
  <si>
    <t>Ferien</t>
  </si>
  <si>
    <t>Samstag</t>
  </si>
  <si>
    <t>Sonntag</t>
  </si>
  <si>
    <t>Montag</t>
  </si>
  <si>
    <t>Dienstag</t>
  </si>
  <si>
    <t>Mittwoch</t>
  </si>
  <si>
    <t>Donnerstag</t>
  </si>
  <si>
    <t>BHV-Sommercamp</t>
  </si>
  <si>
    <t>Südcamp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</si>
  <si>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</si>
  <si>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</si>
  <si>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</si>
  <si>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</si>
  <si>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</si>
  <si>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</si>
  <si>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</si>
  <si>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</si>
  <si>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</si>
  <si>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</si>
  <si>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</si>
  <si>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</si>
  <si>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</si>
  <si>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</si>
  <si>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</si>
  <si>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</si>
  <si>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18.1.</t>
  </si>
  <si>
    <t>19.1.</t>
  </si>
  <si>
    <t>20.1.</t>
  </si>
  <si>
    <t>21.1.</t>
  </si>
  <si>
    <t>22.1.</t>
  </si>
  <si>
    <t>23.1.</t>
  </si>
  <si>
    <t>24.1.</t>
  </si>
  <si>
    <t>27.1.</t>
  </si>
  <si>
    <t>28.1.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</si>
  <si>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</si>
  <si>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</si>
  <si>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</si>
  <si>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</si>
  <si>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</si>
  <si>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</si>
  <si>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</si>
  <si>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</si>
  <si>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</si>
  <si>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</si>
  <si>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</si>
  <si>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</si>
  <si>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</si>
  <si>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</si>
  <si>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</si>
  <si>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</si>
  <si>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</si>
  <si>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</si>
  <si>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</si>
  <si>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</si>
  <si>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</si>
  <si>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</si>
  <si>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</si>
  <si>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</si>
  <si>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</si>
  <si>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</si>
  <si>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</si>
  <si>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</si>
  <si>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</si>
  <si>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</si>
  <si>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</si>
  <si>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</si>
  <si>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</si>
  <si>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</si>
  <si>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</si>
  <si>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</si>
  <si>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</si>
  <si>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</si>
  <si>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</si>
  <si>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</si>
  <si>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</si>
  <si>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</si>
  <si>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</si>
  <si>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</si>
  <si>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</si>
  <si>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</si>
  <si>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</si>
  <si>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</si>
  <si>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</si>
  <si>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</si>
  <si>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</si>
  <si>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</si>
  <si>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</si>
  <si>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</si>
  <si>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</si>
  <si>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</si>
  <si>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</si>
  <si>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</si>
  <si>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</si>
  <si>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</si>
  <si>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</si>
  <si>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</si>
  <si>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</si>
  <si>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</si>
  <si>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</si>
  <si>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</si>
  <si>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</si>
  <si>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</si>
  <si>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</si>
  <si>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</si>
  <si>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</si>
  <si>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</si>
  <si>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</si>
  <si>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</si>
  <si>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</si>
  <si>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</si>
  <si>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</si>
  <si>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</si>
  <si>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</si>
  <si>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</si>
  <si>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</si>
  <si>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</si>
  <si>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</si>
  <si>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</si>
  <si>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</si>
  <si>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</si>
  <si>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</si>
  <si>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</si>
  <si>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</si>
  <si>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</si>
  <si>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</si>
  <si>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</si>
  <si>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</si>
  <si>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</si>
  <si>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</si>
  <si>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</si>
  <si>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</si>
  <si>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</si>
  <si>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</si>
  <si>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</si>
  <si>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</si>
  <si>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</si>
  <si>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</si>
  <si>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</si>
  <si>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</si>
  <si>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</si>
  <si>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</si>
  <si>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</si>
  <si>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</si>
  <si>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</si>
  <si>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</si>
  <si>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</si>
  <si>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</si>
  <si>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</si>
  <si>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</si>
  <si>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</si>
  <si>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</si>
  <si>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</si>
  <si>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</si>
  <si>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</si>
  <si>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</si>
  <si>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</si>
  <si>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</si>
  <si>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</si>
  <si>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</si>
  <si>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</si>
  <si>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</si>
  <si>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</si>
  <si>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</si>
  <si>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</si>
  <si>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</si>
  <si>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</si>
  <si>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</si>
  <si>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</si>
  <si>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</si>
  <si>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</si>
  <si>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</si>
  <si>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</si>
  <si>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</si>
  <si>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</si>
  <si>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</si>
  <si>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</si>
  <si>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</si>
  <si>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</si>
  <si>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</si>
  <si>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</si>
  <si>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</si>
  <si>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</si>
  <si>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</si>
  <si>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</si>
  <si>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</si>
  <si>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</si>
  <si>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</si>
  <si>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</si>
  <si>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</si>
  <si>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</si>
  <si>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</si>
  <si>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</si>
  <si>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</si>
  <si>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</si>
  <si>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</si>
  <si>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</si>
  <si>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</si>
  <si>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</si>
  <si>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</si>
  <si>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</si>
  <si>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</si>
  <si>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</si>
  <si>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</si>
  <si>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</si>
  <si>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</si>
  <si>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</si>
  <si>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</si>
  <si>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</si>
  <si>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</si>
  <si>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</si>
  <si>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</si>
  <si>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</si>
  <si>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</si>
  <si>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</si>
  <si>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</si>
  <si>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</si>
  <si>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</si>
  <si>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Sommerferien</t>
  </si>
  <si>
    <t>BW</t>
  </si>
  <si>
    <t>BL</t>
  </si>
  <si>
    <t>17.1.</t>
  </si>
  <si>
    <t>25.1.</t>
  </si>
  <si>
    <t>26.1.</t>
  </si>
  <si>
    <t>29.1.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</si>
  <si>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</si>
  <si>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</si>
  <si>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</si>
  <si>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</si>
  <si>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</si>
  <si>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</si>
  <si>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</si>
  <si>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</si>
  <si>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</si>
  <si>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</si>
  <si>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</si>
  <si>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</si>
  <si>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</si>
  <si>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</si>
  <si>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</si>
  <si>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</si>
  <si>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</si>
  <si>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</si>
  <si>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</si>
  <si>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</si>
  <si>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</si>
  <si>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</si>
  <si>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</si>
  <si>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</si>
  <si>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</si>
  <si>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</si>
  <si>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</si>
  <si>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</si>
  <si>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</si>
  <si>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</si>
  <si>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31.5.</t>
  </si>
  <si>
    <t>BUL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</si>
  <si>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</si>
  <si>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</si>
  <si>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</si>
  <si>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</si>
  <si>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</si>
  <si>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</si>
  <si>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</si>
  <si>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</si>
  <si>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</si>
  <si>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</si>
  <si>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</si>
  <si>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</si>
  <si>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</si>
  <si>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</si>
  <si>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</si>
  <si>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</si>
  <si>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</si>
  <si>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</si>
  <si>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</si>
  <si>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</si>
  <si>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</si>
  <si>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</si>
  <si>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</si>
  <si>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</si>
  <si>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</si>
  <si>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</si>
  <si>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</si>
  <si>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</si>
  <si>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</si>
  <si>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</si>
  <si>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</si>
  <si>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</si>
  <si>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</si>
  <si>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</si>
  <si>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</si>
  <si>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</si>
  <si>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</si>
  <si>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</si>
  <si>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</si>
  <si>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</si>
  <si>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</si>
  <si>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</si>
  <si>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</si>
  <si>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</si>
  <si>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</si>
  <si>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</si>
  <si>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</si>
  <si>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</si>
  <si>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</si>
  <si>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</si>
  <si>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</si>
  <si>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</si>
  <si>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</si>
  <si>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</si>
  <si>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</si>
  <si>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</si>
  <si>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</si>
  <si>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</si>
  <si>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</si>
  <si>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</si>
  <si>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</si>
  <si>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</si>
  <si>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</si>
  <si>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</si>
  <si>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</si>
  <si>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</si>
  <si>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</si>
  <si>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</si>
  <si>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</si>
  <si>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</si>
  <si>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</si>
  <si>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</si>
  <si>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</si>
  <si>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</si>
  <si>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</si>
  <si>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</si>
  <si>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</si>
  <si>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</si>
  <si>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</si>
  <si>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</si>
  <si>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</si>
  <si>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</si>
  <si>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</si>
  <si>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</si>
  <si>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</si>
  <si>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</si>
  <si>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</si>
  <si>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</si>
  <si>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</si>
  <si>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</si>
  <si>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</si>
  <si>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</si>
  <si>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</si>
  <si>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</si>
  <si>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</si>
  <si>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</si>
  <si>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</si>
  <si>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</si>
  <si>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</si>
  <si>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13.12.</t>
  </si>
  <si>
    <t>14.12.</t>
  </si>
  <si>
    <t>15.12.</t>
  </si>
  <si>
    <t>16.12.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</si>
  <si>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</si>
  <si>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</si>
  <si>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</si>
  <si>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</si>
  <si>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</si>
  <si>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</si>
  <si>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</si>
  <si>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</si>
  <si>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</si>
  <si>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</si>
  <si>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</si>
  <si>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</si>
  <si>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</si>
  <si>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12.12.</t>
  </si>
  <si>
    <t>17.12.</t>
  </si>
  <si>
    <t>18.12.</t>
  </si>
  <si>
    <t>Weihnachtsferien</t>
  </si>
  <si>
    <t>Faschingsferien</t>
  </si>
  <si>
    <t>BHV-Sichtung</t>
  </si>
  <si>
    <t>Herbstferien</t>
  </si>
  <si>
    <t>JG. 01</t>
  </si>
  <si>
    <t>JG. 02</t>
  </si>
  <si>
    <t>JG. 03</t>
  </si>
  <si>
    <t>JG. 04</t>
  </si>
  <si>
    <t>Osternferien</t>
  </si>
  <si>
    <t>JG. 05</t>
  </si>
  <si>
    <t>JG. 06</t>
  </si>
  <si>
    <t>Pfingstenferien</t>
  </si>
  <si>
    <t>30.10.</t>
  </si>
  <si>
    <t>Oktober 2019</t>
  </si>
  <si>
    <t>DHB-Sichtung</t>
  </si>
  <si>
    <t>Jg. 06</t>
  </si>
  <si>
    <t>Monat:Januar 2020</t>
  </si>
  <si>
    <t>Februar 2020</t>
  </si>
  <si>
    <t>29.2.</t>
  </si>
  <si>
    <t>März 2020</t>
  </si>
  <si>
    <t>April 2020</t>
  </si>
  <si>
    <t>JG. 07</t>
  </si>
  <si>
    <t>Mai 2020</t>
  </si>
  <si>
    <t>Juni 2020</t>
  </si>
  <si>
    <t>Juli 2020</t>
  </si>
  <si>
    <t>August 2020</t>
  </si>
  <si>
    <t>September 2020</t>
  </si>
  <si>
    <t>November 2020</t>
  </si>
  <si>
    <t>Dezember 2020</t>
  </si>
  <si>
    <t>Lundaspelen</t>
  </si>
  <si>
    <t>Jg. 07</t>
  </si>
  <si>
    <t>D-Jgd.</t>
  </si>
  <si>
    <t>JG. 08</t>
  </si>
  <si>
    <t>LG BW</t>
  </si>
  <si>
    <t>Turnier BW</t>
  </si>
  <si>
    <t>D-Cup</t>
  </si>
  <si>
    <t>HTL</t>
  </si>
  <si>
    <t>TS Sc</t>
  </si>
  <si>
    <t>AT</t>
  </si>
  <si>
    <t>ZW1</t>
  </si>
  <si>
    <t>LG TOPBW</t>
  </si>
  <si>
    <t>LG TOPBW/TS Sc</t>
  </si>
  <si>
    <t>DFJW BW</t>
  </si>
  <si>
    <t>Regio Cup</t>
  </si>
  <si>
    <t>LG TOPBWTS Sc</t>
  </si>
  <si>
    <t>HTL HD-SZN1</t>
  </si>
  <si>
    <t>HTL HD-SZN2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</si>
</sst>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/yy"/>
  </numFmts>
  <fonts count="12" x14ac:knownFonts="1"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733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1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3" fillId="0" borderId="6" xfId="0" applyNumberFormat="1" applyFont="1" applyFill="1" applyBorder="1"/>
    <xf numFmtId="164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2" fillId="0" borderId="12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2" fillId="0" borderId="10" xfId="0" applyNumberFormat="1" applyFont="1" applyFill="1" applyBorder="1"/>
    <xf numFmtId="0" fontId="2" fillId="0" borderId="14" xfId="0" applyNumberFormat="1" applyFont="1" applyFill="1" applyBorder="1"/>
    <xf numFmtId="0" fontId="2" fillId="0" borderId="15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/>
    <xf numFmtId="0" fontId="2" fillId="0" borderId="18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49" fontId="1" fillId="0" borderId="0" xfId="0" applyNumberFormat="1" applyFont="1" applyFill="1" applyBorder="1"/>
    <xf numFmtId="0" fontId="3" fillId="0" borderId="4" xfId="0" applyNumberFormat="1" applyFont="1" applyFill="1" applyBorder="1"/>
    <xf numFmtId="0" fontId="3" fillId="0" borderId="7" xfId="0" applyNumberFormat="1" applyFont="1" applyFill="1" applyBorder="1"/>
    <xf numFmtId="164" fontId="2" fillId="2" borderId="13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22" xfId="0" applyNumberFormat="1" applyFont="1" applyFill="1" applyBorder="1"/>
    <xf numFmtId="164" fontId="3" fillId="0" borderId="22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4" xfId="0" applyNumberFormat="1" applyFont="1" applyFill="1" applyBorder="1"/>
    <xf numFmtId="164" fontId="3" fillId="0" borderId="7" xfId="0" applyNumberFormat="1" applyFont="1" applyFill="1" applyBorder="1"/>
    <xf numFmtId="0" fontId="0" fillId="2" borderId="9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3" fillId="0" borderId="17" xfId="0" applyNumberFormat="1" applyFont="1" applyFill="1" applyBorder="1" applyAlignment="1">
      <alignment horizontal="center"/>
    </xf>
    <xf numFmtId="0" fontId="3" fillId="2" borderId="4" xfId="0" applyNumberFormat="1" applyFont="1" applyFill="1" applyBorder="1"/>
    <xf numFmtId="0" fontId="3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/>
    <xf numFmtId="0" fontId="2" fillId="0" borderId="14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center"/>
    </xf>
    <xf numFmtId="0" fontId="2" fillId="2" borderId="9" xfId="0" applyNumberFormat="1" applyFont="1" applyFill="1" applyBorder="1"/>
    <xf numFmtId="0" fontId="2" fillId="2" borderId="3" xfId="0" applyNumberFormat="1" applyFont="1" applyFill="1" applyBorder="1"/>
    <xf numFmtId="0" fontId="2" fillId="2" borderId="7" xfId="0" applyNumberFormat="1" applyFont="1" applyFill="1" applyBorder="1"/>
    <xf numFmtId="0" fontId="2" fillId="2" borderId="26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0" fontId="2" fillId="0" borderId="27" xfId="0" applyNumberFormat="1" applyFont="1" applyFill="1" applyBorder="1"/>
    <xf numFmtId="0" fontId="8" fillId="0" borderId="12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2" fillId="0" borderId="28" xfId="0" applyNumberFormat="1" applyFont="1" applyFill="1" applyBorder="1"/>
    <xf numFmtId="0" fontId="2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30" xfId="0" applyNumberFormat="1" applyFont="1" applyFill="1" applyBorder="1"/>
    <xf numFmtId="0" fontId="0" fillId="0" borderId="31" xfId="0" applyFont="1" applyFill="1" applyBorder="1"/>
    <xf numFmtId="0" fontId="2" fillId="2" borderId="32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0" fontId="2" fillId="0" borderId="35" xfId="0" applyNumberFormat="1" applyFont="1" applyFill="1" applyBorder="1"/>
    <xf numFmtId="0" fontId="2" fillId="0" borderId="36" xfId="0" applyNumberFormat="1" applyFont="1" applyFill="1" applyBorder="1"/>
    <xf numFmtId="0" fontId="2" fillId="0" borderId="37" xfId="0" applyNumberFormat="1" applyFont="1" applyFill="1" applyBorder="1"/>
    <xf numFmtId="0" fontId="2" fillId="0" borderId="38" xfId="0" applyNumberFormat="1" applyFont="1" applyFill="1" applyBorder="1"/>
    <xf numFmtId="0" fontId="2" fillId="0" borderId="39" xfId="0" applyNumberFormat="1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164" fontId="2" fillId="2" borderId="41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2" fillId="0" borderId="42" xfId="0" applyNumberFormat="1" applyFont="1" applyFill="1" applyBorder="1"/>
    <xf numFmtId="0" fontId="2" fillId="0" borderId="43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45" xfId="0" applyNumberFormat="1" applyFont="1" applyFill="1" applyBorder="1"/>
    <xf numFmtId="0" fontId="2" fillId="0" borderId="46" xfId="0" applyNumberFormat="1" applyFont="1" applyFill="1" applyBorder="1"/>
    <xf numFmtId="0" fontId="3" fillId="0" borderId="47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3" fillId="0" borderId="49" xfId="0" applyNumberFormat="1" applyFont="1" applyFill="1" applyBorder="1" applyAlignment="1">
      <alignment horizontal="center"/>
    </xf>
    <xf numFmtId="0" fontId="3" fillId="0" borderId="50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52" xfId="0" applyNumberFormat="1" applyFont="1" applyFill="1" applyBorder="1" applyAlignment="1">
      <alignment horizontal="center"/>
    </xf>
    <xf numFmtId="0" fontId="3" fillId="0" borderId="53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0" fontId="3" fillId="0" borderId="55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2" fillId="0" borderId="56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164" fontId="2" fillId="3" borderId="58" xfId="0" applyNumberFormat="1" applyFont="1" applyFill="1" applyBorder="1" applyAlignment="1">
      <alignment horizontal="center"/>
    </xf>
    <xf numFmtId="164" fontId="2" fillId="3" borderId="59" xfId="0" applyNumberFormat="1" applyFont="1" applyFill="1" applyBorder="1" applyAlignment="1">
      <alignment horizontal="center"/>
    </xf>
    <xf numFmtId="164" fontId="2" fillId="3" borderId="50" xfId="0" applyNumberFormat="1" applyFont="1" applyFill="1" applyBorder="1" applyAlignment="1">
      <alignment horizontal="center"/>
    </xf>
    <xf numFmtId="164" fontId="2" fillId="3" borderId="51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60" xfId="0" applyNumberFormat="1" applyFont="1" applyFill="1" applyBorder="1" applyAlignment="1">
      <alignment horizontal="center"/>
    </xf>
    <xf numFmtId="164" fontId="2" fillId="3" borderId="48" xfId="0" applyNumberFormat="1" applyFont="1" applyFill="1" applyBorder="1" applyAlignment="1">
      <alignment horizontal="center"/>
    </xf>
    <xf numFmtId="164" fontId="2" fillId="3" borderId="53" xfId="0" applyNumberFormat="1" applyFont="1" applyFill="1" applyBorder="1" applyAlignment="1">
      <alignment horizontal="center"/>
    </xf>
    <xf numFmtId="164" fontId="2" fillId="3" borderId="55" xfId="0" applyNumberFormat="1" applyFont="1" applyFill="1" applyBorder="1" applyAlignment="1">
      <alignment horizontal="center"/>
    </xf>
    <xf numFmtId="164" fontId="2" fillId="3" borderId="54" xfId="0" applyNumberFormat="1" applyFont="1" applyFill="1" applyBorder="1" applyAlignment="1">
      <alignment horizontal="center"/>
    </xf>
    <xf numFmtId="0" fontId="2" fillId="3" borderId="61" xfId="0" applyNumberFormat="1" applyFont="1" applyFill="1" applyBorder="1"/>
    <xf numFmtId="0" fontId="3" fillId="3" borderId="60" xfId="0" applyNumberFormat="1" applyFont="1" applyFill="1" applyBorder="1" applyAlignment="1">
      <alignment horizontal="center"/>
    </xf>
    <xf numFmtId="0" fontId="2" fillId="3" borderId="62" xfId="0" applyNumberFormat="1" applyFont="1" applyFill="1" applyBorder="1"/>
    <xf numFmtId="0" fontId="2" fillId="3" borderId="63" xfId="0" applyNumberFormat="1" applyFont="1" applyFill="1" applyBorder="1" applyAlignment="1">
      <alignment horizontal="center"/>
    </xf>
    <xf numFmtId="0" fontId="2" fillId="3" borderId="56" xfId="0" applyNumberFormat="1" applyFont="1" applyFill="1" applyBorder="1" applyAlignment="1">
      <alignment horizontal="center"/>
    </xf>
    <xf numFmtId="0" fontId="3" fillId="3" borderId="59" xfId="0" applyNumberFormat="1" applyFont="1" applyFill="1" applyBorder="1" applyAlignment="1">
      <alignment horizontal="center"/>
    </xf>
    <xf numFmtId="0" fontId="2" fillId="3" borderId="64" xfId="0" applyNumberFormat="1" applyFont="1" applyFill="1" applyBorder="1" applyAlignment="1">
      <alignment horizontal="center"/>
    </xf>
    <xf numFmtId="0" fontId="2" fillId="3" borderId="6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2" fillId="2" borderId="66" xfId="0" applyNumberFormat="1" applyFont="1" applyFill="1" applyBorder="1"/>
    <xf numFmtId="0" fontId="2" fillId="2" borderId="67" xfId="0" applyNumberFormat="1" applyFont="1" applyFill="1" applyBorder="1" applyAlignment="1">
      <alignment horizontal="center"/>
    </xf>
    <xf numFmtId="0" fontId="2" fillId="2" borderId="68" xfId="0" applyNumberFormat="1" applyFont="1" applyFill="1" applyBorder="1" applyAlignment="1">
      <alignment horizontal="center"/>
    </xf>
    <xf numFmtId="0" fontId="3" fillId="2" borderId="69" xfId="0" applyNumberFormat="1" applyFont="1" applyFill="1" applyBorder="1" applyAlignment="1">
      <alignment horizontal="center"/>
    </xf>
    <xf numFmtId="0" fontId="2" fillId="2" borderId="70" xfId="0" applyNumberFormat="1" applyFont="1" applyFill="1" applyBorder="1"/>
    <xf numFmtId="0" fontId="2" fillId="0" borderId="7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3" fillId="0" borderId="72" xfId="0" applyNumberFormat="1" applyFont="1" applyFill="1" applyBorder="1" applyAlignment="1">
      <alignment horizontal="center"/>
    </xf>
    <xf numFmtId="0" fontId="3" fillId="0" borderId="6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74" xfId="0" applyNumberFormat="1" applyFont="1" applyFill="1" applyBorder="1" applyAlignment="1">
      <alignment horizont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8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79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164" fontId="2" fillId="3" borderId="80" xfId="0" applyNumberFormat="1" applyFont="1" applyFill="1" applyBorder="1" applyAlignment="1">
      <alignment horizontal="center"/>
    </xf>
    <xf numFmtId="164" fontId="2" fillId="3" borderId="81" xfId="0" applyNumberFormat="1" applyFont="1" applyFill="1" applyBorder="1" applyAlignment="1">
      <alignment horizontal="center"/>
    </xf>
    <xf numFmtId="0" fontId="2" fillId="0" borderId="82" xfId="0" applyNumberFormat="1" applyFont="1" applyFill="1" applyBorder="1"/>
    <xf numFmtId="0" fontId="2" fillId="0" borderId="83" xfId="0" applyNumberFormat="1" applyFont="1" applyFill="1" applyBorder="1"/>
    <xf numFmtId="164" fontId="2" fillId="3" borderId="40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85" xfId="0" applyNumberFormat="1" applyFont="1" applyFill="1" applyBorder="1" applyAlignment="1">
      <alignment horizontal="center"/>
    </xf>
    <xf numFmtId="0" fontId="2" fillId="3" borderId="86" xfId="0" applyNumberFormat="1" applyFont="1" applyFill="1" applyBorder="1" applyAlignment="1">
      <alignment horizontal="center"/>
    </xf>
    <xf numFmtId="0" fontId="2" fillId="3" borderId="87" xfId="0" applyNumberFormat="1" applyFont="1" applyFill="1" applyBorder="1" applyAlignment="1">
      <alignment horizontal="center"/>
    </xf>
    <xf numFmtId="0" fontId="2" fillId="0" borderId="88" xfId="0" applyNumberFormat="1" applyFont="1" applyFill="1" applyBorder="1" applyAlignment="1">
      <alignment horizontal="center"/>
    </xf>
    <xf numFmtId="0" fontId="3" fillId="0" borderId="89" xfId="0" applyNumberFormat="1" applyFont="1" applyFill="1" applyBorder="1" applyAlignment="1">
      <alignment horizontal="center"/>
    </xf>
    <xf numFmtId="0" fontId="3" fillId="0" borderId="90" xfId="0" applyNumberFormat="1" applyFont="1" applyFill="1" applyBorder="1" applyAlignment="1">
      <alignment horizontal="center"/>
    </xf>
    <xf numFmtId="0" fontId="3" fillId="0" borderId="91" xfId="0" applyNumberFormat="1" applyFont="1" applyFill="1" applyBorder="1" applyAlignment="1">
      <alignment horizontal="center"/>
    </xf>
    <xf numFmtId="0" fontId="3" fillId="3" borderId="62" xfId="0" applyNumberFormat="1" applyFont="1" applyFill="1" applyBorder="1" applyAlignment="1">
      <alignment horizontal="center"/>
    </xf>
    <xf numFmtId="0" fontId="3" fillId="3" borderId="61" xfId="0" applyNumberFormat="1" applyFont="1" applyFill="1" applyBorder="1" applyAlignment="1">
      <alignment horizontal="center"/>
    </xf>
    <xf numFmtId="0" fontId="3" fillId="0" borderId="92" xfId="0" applyNumberFormat="1" applyFont="1" applyFill="1" applyBorder="1" applyAlignment="1">
      <alignment horizontal="center"/>
    </xf>
    <xf numFmtId="0" fontId="3" fillId="0" borderId="93" xfId="0" applyNumberFormat="1" applyFont="1" applyFill="1" applyBorder="1" applyAlignment="1">
      <alignment horizontal="center"/>
    </xf>
    <xf numFmtId="0" fontId="3" fillId="0" borderId="73" xfId="0" applyNumberFormat="1" applyFont="1" applyFill="1" applyBorder="1" applyAlignment="1">
      <alignment horizontal="center"/>
    </xf>
    <xf numFmtId="0" fontId="3" fillId="0" borderId="75" xfId="0" applyNumberFormat="1" applyFont="1" applyFill="1" applyBorder="1" applyAlignment="1">
      <alignment horizontal="center"/>
    </xf>
    <xf numFmtId="0" fontId="3" fillId="0" borderId="76" xfId="0" applyNumberFormat="1" applyFont="1" applyFill="1" applyBorder="1" applyAlignment="1">
      <alignment horizontal="center"/>
    </xf>
    <xf numFmtId="0" fontId="0" fillId="0" borderId="84" xfId="0" applyFont="1" applyFill="1" applyBorder="1"/>
    <xf numFmtId="0" fontId="3" fillId="2" borderId="95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3" fillId="2" borderId="96" xfId="0" applyNumberFormat="1" applyFont="1" applyFill="1" applyBorder="1" applyAlignment="1">
      <alignment horizontal="center"/>
    </xf>
    <xf numFmtId="0" fontId="3" fillId="2" borderId="97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3" fillId="2" borderId="78" xfId="0" applyNumberFormat="1" applyFont="1" applyFill="1" applyBorder="1" applyAlignment="1">
      <alignment horizontal="center"/>
    </xf>
    <xf numFmtId="0" fontId="3" fillId="0" borderId="98" xfId="0" applyNumberFormat="1" applyFont="1" applyFill="1" applyBorder="1" applyAlignment="1">
      <alignment horizontal="center"/>
    </xf>
    <xf numFmtId="0" fontId="3" fillId="0" borderId="83" xfId="0" applyNumberFormat="1" applyFont="1" applyFill="1" applyBorder="1" applyAlignment="1">
      <alignment horizontal="center"/>
    </xf>
    <xf numFmtId="0" fontId="3" fillId="0" borderId="82" xfId="0" applyNumberFormat="1" applyFont="1" applyFill="1" applyBorder="1" applyAlignment="1">
      <alignment horizontal="center"/>
    </xf>
    <xf numFmtId="0" fontId="3" fillId="0" borderId="42" xfId="0" applyNumberFormat="1" applyFont="1" applyFill="1" applyBorder="1" applyAlignment="1">
      <alignment horizontal="center"/>
    </xf>
    <xf numFmtId="0" fontId="3" fillId="2" borderId="99" xfId="0" applyNumberFormat="1" applyFont="1" applyFill="1" applyBorder="1" applyAlignment="1">
      <alignment horizontal="center"/>
    </xf>
    <xf numFmtId="0" fontId="3" fillId="0" borderId="100" xfId="0" applyNumberFormat="1" applyFont="1" applyFill="1" applyBorder="1" applyAlignment="1">
      <alignment horizontal="center"/>
    </xf>
    <xf numFmtId="0" fontId="3" fillId="2" borderId="101" xfId="0" applyNumberFormat="1" applyFont="1" applyFill="1" applyBorder="1" applyAlignment="1">
      <alignment horizontal="center"/>
    </xf>
    <xf numFmtId="0" fontId="3" fillId="0" borderId="102" xfId="0" applyNumberFormat="1" applyFont="1" applyFill="1" applyBorder="1" applyAlignment="1">
      <alignment horizontal="center"/>
    </xf>
    <xf numFmtId="0" fontId="3" fillId="2" borderId="74" xfId="0" applyNumberFormat="1" applyFont="1" applyFill="1" applyBorder="1" applyAlignment="1">
      <alignment horizontal="center"/>
    </xf>
    <xf numFmtId="0" fontId="3" fillId="0" borderId="103" xfId="0" applyNumberFormat="1" applyFont="1" applyFill="1" applyBorder="1" applyAlignment="1">
      <alignment horizontal="center"/>
    </xf>
    <xf numFmtId="0" fontId="3" fillId="0" borderId="104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0" borderId="95" xfId="0" applyNumberFormat="1" applyFont="1" applyFill="1" applyBorder="1"/>
    <xf numFmtId="0" fontId="3" fillId="0" borderId="74" xfId="0" applyNumberFormat="1" applyFont="1" applyFill="1" applyBorder="1" applyAlignment="1">
      <alignment horizontal="center"/>
    </xf>
    <xf numFmtId="0" fontId="3" fillId="0" borderId="91" xfId="0" applyNumberFormat="1" applyFont="1" applyFill="1" applyBorder="1"/>
    <xf numFmtId="0" fontId="3" fillId="2" borderId="33" xfId="0" applyNumberFormat="1" applyFont="1" applyFill="1" applyBorder="1" applyAlignment="1">
      <alignment horizontal="center"/>
    </xf>
    <xf numFmtId="0" fontId="3" fillId="0" borderId="62" xfId="0" applyNumberFormat="1" applyFont="1" applyFill="1" applyBorder="1"/>
    <xf numFmtId="0" fontId="3" fillId="0" borderId="73" xfId="0" applyNumberFormat="1" applyFont="1" applyFill="1" applyBorder="1"/>
    <xf numFmtId="0" fontId="3" fillId="0" borderId="75" xfId="0" applyNumberFormat="1" applyFont="1" applyFill="1" applyBorder="1"/>
    <xf numFmtId="0" fontId="3" fillId="0" borderId="61" xfId="0" applyNumberFormat="1" applyFont="1" applyFill="1" applyBorder="1"/>
    <xf numFmtId="0" fontId="3" fillId="0" borderId="92" xfId="0" applyNumberFormat="1" applyFont="1" applyFill="1" applyBorder="1"/>
    <xf numFmtId="0" fontId="3" fillId="0" borderId="76" xfId="0" applyNumberFormat="1" applyFont="1" applyFill="1" applyBorder="1"/>
    <xf numFmtId="0" fontId="2" fillId="0" borderId="85" xfId="0" applyNumberFormat="1" applyFont="1" applyFill="1" applyBorder="1"/>
    <xf numFmtId="164" fontId="2" fillId="3" borderId="105" xfId="0" applyNumberFormat="1" applyFont="1" applyFill="1" applyBorder="1" applyAlignment="1">
      <alignment horizontal="center"/>
    </xf>
    <xf numFmtId="0" fontId="2" fillId="0" borderId="106" xfId="0" applyNumberFormat="1" applyFont="1" applyFill="1" applyBorder="1" applyAlignment="1">
      <alignment horizontal="center"/>
    </xf>
    <xf numFmtId="0" fontId="3" fillId="0" borderId="107" xfId="0" applyNumberFormat="1" applyFont="1" applyFill="1" applyBorder="1" applyAlignment="1">
      <alignment horizontal="center"/>
    </xf>
    <xf numFmtId="0" fontId="3" fillId="0" borderId="105" xfId="0" applyNumberFormat="1" applyFont="1" applyFill="1" applyBorder="1" applyAlignment="1">
      <alignment horizontal="center"/>
    </xf>
    <xf numFmtId="0" fontId="2" fillId="0" borderId="108" xfId="0" applyNumberFormat="1" applyFont="1" applyFill="1" applyBorder="1" applyAlignment="1">
      <alignment horizontal="center"/>
    </xf>
    <xf numFmtId="0" fontId="3" fillId="0" borderId="77" xfId="0" applyNumberFormat="1" applyFont="1" applyFill="1" applyBorder="1" applyAlignment="1">
      <alignment horizontal="center"/>
    </xf>
    <xf numFmtId="0" fontId="2" fillId="0" borderId="109" xfId="0" applyNumberFormat="1" applyFont="1" applyFill="1" applyBorder="1" applyAlignment="1">
      <alignment horizontal="center"/>
    </xf>
    <xf numFmtId="0" fontId="2" fillId="0" borderId="109" xfId="0" applyNumberFormat="1" applyFont="1" applyFill="1" applyBorder="1"/>
    <xf numFmtId="164" fontId="2" fillId="2" borderId="110" xfId="0" applyNumberFormat="1" applyFont="1" applyFill="1" applyBorder="1" applyAlignment="1">
      <alignment horizontal="center"/>
    </xf>
    <xf numFmtId="0" fontId="2" fillId="0" borderId="111" xfId="0" applyNumberFormat="1" applyFont="1" applyFill="1" applyBorder="1" applyAlignment="1">
      <alignment horizontal="center"/>
    </xf>
    <xf numFmtId="0" fontId="3" fillId="0" borderId="112" xfId="0" applyNumberFormat="1" applyFont="1" applyFill="1" applyBorder="1" applyAlignment="1">
      <alignment horizontal="center"/>
    </xf>
    <xf numFmtId="0" fontId="2" fillId="0" borderId="113" xfId="0" applyNumberFormat="1" applyFont="1" applyFill="1" applyBorder="1" applyAlignment="1">
      <alignment horizontal="center"/>
    </xf>
    <xf numFmtId="0" fontId="2" fillId="0" borderId="114" xfId="0" applyNumberFormat="1" applyFont="1" applyFill="1" applyBorder="1" applyAlignment="1">
      <alignment horizontal="center"/>
    </xf>
    <xf numFmtId="0" fontId="3" fillId="0" borderId="110" xfId="0" applyNumberFormat="1" applyFont="1" applyFill="1" applyBorder="1" applyAlignment="1">
      <alignment horizontal="center"/>
    </xf>
    <xf numFmtId="0" fontId="2" fillId="0" borderId="105" xfId="0" applyNumberFormat="1" applyFont="1" applyFill="1" applyBorder="1"/>
    <xf numFmtId="0" fontId="0" fillId="0" borderId="115" xfId="0" applyFill="1" applyBorder="1" applyAlignment="1">
      <alignment horizontal="center"/>
    </xf>
    <xf numFmtId="0" fontId="0" fillId="0" borderId="116" xfId="0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0" fillId="0" borderId="115" xfId="0" applyFont="1" applyFill="1" applyBorder="1"/>
    <xf numFmtId="0" fontId="2" fillId="0" borderId="93" xfId="0" applyNumberFormat="1" applyFont="1" applyFill="1" applyBorder="1"/>
    <xf numFmtId="164" fontId="2" fillId="3" borderId="93" xfId="0" applyNumberFormat="1" applyFont="1" applyFill="1" applyBorder="1" applyAlignment="1">
      <alignment horizontal="center"/>
    </xf>
    <xf numFmtId="164" fontId="2" fillId="3" borderId="117" xfId="0" applyNumberFormat="1" applyFont="1" applyFill="1" applyBorder="1" applyAlignment="1">
      <alignment horizontal="center"/>
    </xf>
    <xf numFmtId="0" fontId="2" fillId="0" borderId="118" xfId="0" applyNumberFormat="1" applyFont="1" applyFill="1" applyBorder="1" applyAlignment="1">
      <alignment horizontal="center"/>
    </xf>
    <xf numFmtId="0" fontId="2" fillId="0" borderId="119" xfId="0" applyNumberFormat="1" applyFont="1" applyFill="1" applyBorder="1" applyAlignment="1">
      <alignment horizontal="center"/>
    </xf>
    <xf numFmtId="0" fontId="3" fillId="0" borderId="117" xfId="0" applyNumberFormat="1" applyFont="1" applyFill="1" applyBorder="1" applyAlignment="1">
      <alignment horizontal="center"/>
    </xf>
    <xf numFmtId="0" fontId="2" fillId="0" borderId="120" xfId="0" applyNumberFormat="1" applyFont="1" applyFill="1" applyBorder="1"/>
    <xf numFmtId="0" fontId="9" fillId="0" borderId="14" xfId="0" applyNumberFormat="1" applyFont="1" applyFill="1" applyBorder="1" applyAlignment="1">
      <alignment horizontal="center"/>
    </xf>
    <xf numFmtId="0" fontId="9" fillId="2" borderId="9" xfId="0" applyNumberFormat="1" applyFont="1" applyFill="1" applyBorder="1" applyAlignment="1">
      <alignment horizontal="center"/>
    </xf>
    <xf numFmtId="0" fontId="2" fillId="0" borderId="121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3" fillId="0" borderId="35" xfId="0" applyNumberFormat="1" applyFont="1" applyFill="1" applyBorder="1"/>
    <xf numFmtId="0" fontId="3" fillId="0" borderId="36" xfId="0" applyNumberFormat="1" applyFont="1" applyFill="1" applyBorder="1"/>
    <xf numFmtId="0" fontId="3" fillId="0" borderId="122" xfId="0" applyNumberFormat="1" applyFont="1" applyFill="1" applyBorder="1"/>
    <xf numFmtId="0" fontId="3" fillId="0" borderId="123" xfId="0" applyNumberFormat="1" applyFont="1" applyFill="1" applyBorder="1"/>
    <xf numFmtId="0" fontId="3" fillId="0" borderId="37" xfId="0" applyNumberFormat="1" applyFont="1" applyFill="1" applyBorder="1"/>
    <xf numFmtId="0" fontId="3" fillId="0" borderId="46" xfId="0" applyNumberFormat="1" applyFont="1" applyFill="1" applyBorder="1"/>
    <xf numFmtId="0" fontId="3" fillId="0" borderId="124" xfId="0" applyNumberFormat="1" applyFont="1" applyFill="1" applyBorder="1"/>
    <xf numFmtId="0" fontId="3" fillId="0" borderId="125" xfId="0" applyNumberFormat="1" applyFont="1" applyFill="1" applyBorder="1"/>
    <xf numFmtId="0" fontId="3" fillId="0" borderId="126" xfId="0" applyNumberFormat="1" applyFont="1" applyFill="1" applyBorder="1"/>
    <xf numFmtId="0" fontId="3" fillId="0" borderId="50" xfId="0" applyNumberFormat="1" applyFont="1" applyFill="1" applyBorder="1"/>
    <xf numFmtId="0" fontId="3" fillId="0" borderId="121" xfId="0" applyNumberFormat="1" applyFont="1" applyFill="1" applyBorder="1"/>
    <xf numFmtId="0" fontId="3" fillId="0" borderId="127" xfId="0" applyNumberFormat="1" applyFont="1" applyFill="1" applyBorder="1"/>
    <xf numFmtId="0" fontId="3" fillId="0" borderId="53" xfId="0" applyNumberFormat="1" applyFont="1" applyFill="1" applyBorder="1"/>
    <xf numFmtId="0" fontId="5" fillId="0" borderId="49" xfId="0" applyFont="1" applyFill="1" applyBorder="1"/>
    <xf numFmtId="0" fontId="3" fillId="0" borderId="15" xfId="0" applyNumberFormat="1" applyFont="1" applyFill="1" applyBorder="1"/>
    <xf numFmtId="0" fontId="3" fillId="0" borderId="18" xfId="0" applyNumberFormat="1" applyFont="1" applyFill="1" applyBorder="1"/>
    <xf numFmtId="0" fontId="3" fillId="0" borderId="25" xfId="0" applyNumberFormat="1" applyFont="1" applyFill="1" applyBorder="1"/>
    <xf numFmtId="0" fontId="3" fillId="0" borderId="12" xfId="0" applyNumberFormat="1" applyFont="1" applyFill="1" applyBorder="1"/>
    <xf numFmtId="0" fontId="0" fillId="0" borderId="63" xfId="0" applyFont="1" applyFill="1" applyBorder="1"/>
    <xf numFmtId="0" fontId="0" fillId="0" borderId="86" xfId="0" applyFont="1" applyFill="1" applyBorder="1"/>
    <xf numFmtId="0" fontId="5" fillId="0" borderId="62" xfId="0" applyFont="1" applyFill="1" applyBorder="1"/>
    <xf numFmtId="0" fontId="0" fillId="0" borderId="63" xfId="0" applyFill="1" applyBorder="1" applyAlignment="1">
      <alignment horizontal="center"/>
    </xf>
    <xf numFmtId="0" fontId="3" fillId="0" borderId="21" xfId="0" applyNumberFormat="1" applyFont="1" applyFill="1" applyBorder="1"/>
    <xf numFmtId="0" fontId="0" fillId="0" borderId="44" xfId="0" applyFont="1" applyFill="1" applyBorder="1"/>
    <xf numFmtId="0" fontId="0" fillId="0" borderId="85" xfId="0" applyFont="1" applyFill="1" applyBorder="1"/>
    <xf numFmtId="0" fontId="2" fillId="4" borderId="128" xfId="0" applyNumberFormat="1" applyFont="1" applyFill="1" applyBorder="1"/>
    <xf numFmtId="0" fontId="0" fillId="0" borderId="105" xfId="0" applyFont="1" applyFill="1" applyBorder="1"/>
    <xf numFmtId="0" fontId="0" fillId="0" borderId="93" xfId="0" applyFont="1" applyFill="1" applyBorder="1"/>
    <xf numFmtId="0" fontId="5" fillId="0" borderId="105" xfId="0" applyFont="1" applyFill="1" applyBorder="1"/>
    <xf numFmtId="0" fontId="5" fillId="0" borderId="93" xfId="0" applyFont="1" applyFill="1" applyBorder="1"/>
    <xf numFmtId="0" fontId="0" fillId="0" borderId="45" xfId="0" applyFont="1" applyFill="1" applyBorder="1"/>
    <xf numFmtId="164" fontId="2" fillId="3" borderId="129" xfId="0" applyNumberFormat="1" applyFont="1" applyFill="1" applyBorder="1" applyAlignment="1">
      <alignment horizontal="center"/>
    </xf>
    <xf numFmtId="0" fontId="3" fillId="0" borderId="55" xfId="0" applyNumberFormat="1" applyFont="1" applyFill="1" applyBorder="1"/>
    <xf numFmtId="164" fontId="2" fillId="3" borderId="130" xfId="0" applyNumberFormat="1" applyFont="1" applyFill="1" applyBorder="1" applyAlignment="1">
      <alignment horizontal="center"/>
    </xf>
    <xf numFmtId="164" fontId="2" fillId="3" borderId="89" xfId="0" applyNumberFormat="1" applyFont="1" applyFill="1" applyBorder="1" applyAlignment="1">
      <alignment horizontal="center"/>
    </xf>
    <xf numFmtId="0" fontId="2" fillId="0" borderId="131" xfId="0" applyNumberFormat="1" applyFont="1" applyFill="1" applyBorder="1"/>
    <xf numFmtId="0" fontId="2" fillId="0" borderId="88" xfId="0" applyNumberFormat="1" applyFont="1" applyFill="1" applyBorder="1"/>
    <xf numFmtId="164" fontId="2" fillId="2" borderId="132" xfId="0" applyNumberFormat="1" applyFont="1" applyFill="1" applyBorder="1" applyAlignment="1">
      <alignment horizontal="center"/>
    </xf>
    <xf numFmtId="0" fontId="3" fillId="0" borderId="133" xfId="0" applyNumberFormat="1" applyFont="1" applyFill="1" applyBorder="1" applyAlignment="1">
      <alignment horizontal="center"/>
    </xf>
    <xf numFmtId="0" fontId="3" fillId="0" borderId="134" xfId="0" applyNumberFormat="1" applyFont="1" applyFill="1" applyBorder="1" applyAlignment="1">
      <alignment horizontal="center"/>
    </xf>
    <xf numFmtId="0" fontId="3" fillId="0" borderId="66" xfId="0" applyNumberFormat="1" applyFont="1" applyFill="1" applyBorder="1"/>
    <xf numFmtId="164" fontId="3" fillId="0" borderId="69" xfId="0" applyNumberFormat="1" applyFont="1" applyFill="1" applyBorder="1" applyAlignment="1">
      <alignment horizontal="center"/>
    </xf>
    <xf numFmtId="0" fontId="3" fillId="0" borderId="67" xfId="0" applyNumberFormat="1" applyFont="1" applyFill="1" applyBorder="1" applyAlignment="1">
      <alignment horizontal="center"/>
    </xf>
    <xf numFmtId="0" fontId="3" fillId="0" borderId="68" xfId="0" applyNumberFormat="1" applyFont="1" applyFill="1" applyBorder="1" applyAlignment="1">
      <alignment horizontal="center"/>
    </xf>
    <xf numFmtId="0" fontId="3" fillId="0" borderId="135" xfId="0" applyNumberFormat="1" applyFont="1" applyFill="1" applyBorder="1"/>
    <xf numFmtId="0" fontId="3" fillId="0" borderId="136" xfId="0" applyNumberFormat="1" applyFont="1" applyFill="1" applyBorder="1"/>
    <xf numFmtId="0" fontId="3" fillId="0" borderId="123" xfId="0" applyNumberFormat="1" applyFont="1" applyFill="1" applyBorder="1" applyAlignment="1">
      <alignment horizontal="center"/>
    </xf>
    <xf numFmtId="0" fontId="2" fillId="0" borderId="137" xfId="0" applyNumberFormat="1" applyFont="1" applyFill="1" applyBorder="1"/>
    <xf numFmtId="0" fontId="2" fillId="0" borderId="138" xfId="0" applyNumberFormat="1" applyFont="1" applyFill="1" applyBorder="1"/>
    <xf numFmtId="0" fontId="2" fillId="2" borderId="139" xfId="0" applyNumberFormat="1" applyFont="1" applyFill="1" applyBorder="1"/>
    <xf numFmtId="0" fontId="2" fillId="2" borderId="136" xfId="0" applyNumberFormat="1" applyFont="1" applyFill="1" applyBorder="1"/>
    <xf numFmtId="0" fontId="2" fillId="0" borderId="140" xfId="0" applyNumberFormat="1" applyFont="1" applyFill="1" applyBorder="1"/>
    <xf numFmtId="0" fontId="2" fillId="0" borderId="141" xfId="0" applyNumberFormat="1" applyFont="1" applyFill="1" applyBorder="1"/>
    <xf numFmtId="0" fontId="2" fillId="4" borderId="142" xfId="0" applyNumberFormat="1" applyFont="1" applyFill="1" applyBorder="1"/>
    <xf numFmtId="0" fontId="3" fillId="0" borderId="143" xfId="0" applyNumberFormat="1" applyFont="1" applyFill="1" applyBorder="1"/>
    <xf numFmtId="0" fontId="3" fillId="0" borderId="40" xfId="0" applyNumberFormat="1" applyFont="1" applyFill="1" applyBorder="1"/>
    <xf numFmtId="0" fontId="3" fillId="0" borderId="144" xfId="0" applyNumberFormat="1" applyFont="1" applyFill="1" applyBorder="1" applyAlignment="1">
      <alignment horizontal="center"/>
    </xf>
    <xf numFmtId="0" fontId="2" fillId="2" borderId="40" xfId="0" applyNumberFormat="1" applyFont="1" applyFill="1" applyBorder="1"/>
    <xf numFmtId="0" fontId="2" fillId="0" borderId="144" xfId="0" applyNumberFormat="1" applyFont="1" applyFill="1" applyBorder="1"/>
    <xf numFmtId="0" fontId="2" fillId="0" borderId="50" xfId="0" applyNumberFormat="1" applyFont="1" applyFill="1" applyBorder="1"/>
    <xf numFmtId="0" fontId="2" fillId="0" borderId="75" xfId="0" applyNumberFormat="1" applyFont="1" applyFill="1" applyBorder="1"/>
    <xf numFmtId="0" fontId="2" fillId="0" borderId="51" xfId="0" applyNumberFormat="1" applyFont="1" applyFill="1" applyBorder="1"/>
    <xf numFmtId="0" fontId="2" fillId="0" borderId="91" xfId="0" applyNumberFormat="1" applyFont="1" applyFill="1" applyBorder="1"/>
    <xf numFmtId="0" fontId="2" fillId="0" borderId="52" xfId="0" applyNumberFormat="1" applyFont="1" applyFill="1" applyBorder="1"/>
    <xf numFmtId="0" fontId="2" fillId="0" borderId="145" xfId="0" applyNumberFormat="1" applyFont="1" applyFill="1" applyBorder="1"/>
    <xf numFmtId="0" fontId="2" fillId="0" borderId="73" xfId="0" applyNumberFormat="1" applyFont="1" applyFill="1" applyBorder="1"/>
    <xf numFmtId="0" fontId="2" fillId="2" borderId="97" xfId="0" applyNumberFormat="1" applyFont="1" applyFill="1" applyBorder="1"/>
    <xf numFmtId="0" fontId="2" fillId="0" borderId="146" xfId="0" applyNumberFormat="1" applyFont="1" applyFill="1" applyBorder="1"/>
    <xf numFmtId="0" fontId="2" fillId="2" borderId="78" xfId="0" applyNumberFormat="1" applyFont="1" applyFill="1" applyBorder="1"/>
    <xf numFmtId="0" fontId="2" fillId="0" borderId="147" xfId="0" applyNumberFormat="1" applyFont="1" applyFill="1" applyBorder="1"/>
    <xf numFmtId="0" fontId="0" fillId="0" borderId="53" xfId="0" applyFont="1" applyFill="1" applyBorder="1"/>
    <xf numFmtId="0" fontId="3" fillId="0" borderId="61" xfId="0" applyNumberFormat="1" applyFont="1" applyFill="1" applyBorder="1" applyAlignment="1">
      <alignment horizontal="center"/>
    </xf>
    <xf numFmtId="0" fontId="2" fillId="0" borderId="148" xfId="0" applyNumberFormat="1" applyFont="1" applyFill="1" applyBorder="1" applyAlignment="1">
      <alignment horizontal="center"/>
    </xf>
    <xf numFmtId="0" fontId="2" fillId="0" borderId="149" xfId="0" applyNumberFormat="1" applyFont="1" applyFill="1" applyBorder="1" applyAlignment="1">
      <alignment horizontal="center"/>
    </xf>
    <xf numFmtId="0" fontId="3" fillId="0" borderId="69" xfId="0" applyNumberFormat="1" applyFont="1" applyFill="1" applyBorder="1"/>
    <xf numFmtId="0" fontId="3" fillId="0" borderId="34" xfId="0" applyNumberFormat="1" applyFont="1" applyFill="1" applyBorder="1" applyAlignment="1">
      <alignment horizontal="center"/>
    </xf>
    <xf numFmtId="0" fontId="2" fillId="2" borderId="66" xfId="0" applyNumberFormat="1" applyFont="1" applyFill="1" applyBorder="1" applyAlignment="1">
      <alignment horizontal="center"/>
    </xf>
    <xf numFmtId="0" fontId="2" fillId="2" borderId="150" xfId="0" applyNumberFormat="1" applyFont="1" applyFill="1" applyBorder="1"/>
    <xf numFmtId="0" fontId="2" fillId="2" borderId="70" xfId="0" applyNumberFormat="1" applyFont="1" applyFill="1" applyBorder="1" applyAlignment="1">
      <alignment horizontal="center"/>
    </xf>
    <xf numFmtId="0" fontId="2" fillId="2" borderId="151" xfId="0" applyNumberFormat="1" applyFont="1" applyFill="1" applyBorder="1"/>
    <xf numFmtId="164" fontId="2" fillId="2" borderId="152" xfId="0" applyNumberFormat="1" applyFont="1" applyFill="1" applyBorder="1" applyAlignment="1">
      <alignment horizontal="center"/>
    </xf>
    <xf numFmtId="164" fontId="2" fillId="2" borderId="69" xfId="0" applyNumberFormat="1" applyFont="1" applyFill="1" applyBorder="1" applyAlignment="1">
      <alignment horizontal="center"/>
    </xf>
    <xf numFmtId="0" fontId="2" fillId="0" borderId="154" xfId="0" applyNumberFormat="1" applyFont="1" applyFill="1" applyBorder="1" applyAlignment="1">
      <alignment horizontal="center"/>
    </xf>
    <xf numFmtId="0" fontId="2" fillId="0" borderId="155" xfId="0" applyNumberFormat="1" applyFont="1" applyFill="1" applyBorder="1" applyAlignment="1">
      <alignment horizontal="center"/>
    </xf>
    <xf numFmtId="0" fontId="3" fillId="0" borderId="156" xfId="0" applyNumberFormat="1" applyFont="1" applyFill="1" applyBorder="1" applyAlignment="1">
      <alignment horizontal="center"/>
    </xf>
    <xf numFmtId="0" fontId="4" fillId="0" borderId="154" xfId="0" applyNumberFormat="1" applyFont="1" applyFill="1" applyBorder="1" applyAlignment="1">
      <alignment horizontal="center"/>
    </xf>
    <xf numFmtId="0" fontId="2" fillId="0" borderId="62" xfId="0" applyNumberFormat="1" applyFont="1" applyFill="1" applyBorder="1"/>
    <xf numFmtId="0" fontId="2" fillId="0" borderId="63" xfId="0" applyNumberFormat="1" applyFont="1" applyFill="1" applyBorder="1" applyAlignment="1">
      <alignment horizontal="center"/>
    </xf>
    <xf numFmtId="0" fontId="2" fillId="0" borderId="86" xfId="0" applyNumberFormat="1" applyFont="1" applyFill="1" applyBorder="1" applyAlignment="1">
      <alignment horizontal="center"/>
    </xf>
    <xf numFmtId="0" fontId="3" fillId="0" borderId="59" xfId="0" applyNumberFormat="1" applyFont="1" applyFill="1" applyBorder="1" applyAlignment="1">
      <alignment horizontal="center"/>
    </xf>
    <xf numFmtId="0" fontId="2" fillId="0" borderId="56" xfId="0" applyNumberFormat="1" applyFont="1" applyFill="1" applyBorder="1"/>
    <xf numFmtId="0" fontId="2" fillId="0" borderId="158" xfId="0" applyNumberFormat="1" applyFont="1" applyFill="1" applyBorder="1" applyAlignment="1">
      <alignment horizontal="center"/>
    </xf>
    <xf numFmtId="0" fontId="2" fillId="0" borderId="159" xfId="0" applyNumberFormat="1" applyFont="1" applyFill="1" applyBorder="1"/>
    <xf numFmtId="0" fontId="3" fillId="0" borderId="160" xfId="0" applyNumberFormat="1" applyFont="1" applyFill="1" applyBorder="1" applyAlignment="1">
      <alignment horizontal="center"/>
    </xf>
    <xf numFmtId="0" fontId="3" fillId="0" borderId="81" xfId="0" applyNumberFormat="1" applyFont="1" applyFill="1" applyBorder="1" applyAlignment="1">
      <alignment horizontal="center"/>
    </xf>
    <xf numFmtId="0" fontId="3" fillId="0" borderId="161" xfId="0" applyNumberFormat="1" applyFont="1" applyFill="1" applyBorder="1"/>
    <xf numFmtId="0" fontId="2" fillId="0" borderId="162" xfId="0" applyNumberFormat="1" applyFont="1" applyFill="1" applyBorder="1"/>
    <xf numFmtId="0" fontId="2" fillId="2" borderId="163" xfId="0" applyNumberFormat="1" applyFont="1" applyFill="1" applyBorder="1" applyAlignment="1">
      <alignment horizontal="center"/>
    </xf>
    <xf numFmtId="0" fontId="2" fillId="2" borderId="162" xfId="0" applyNumberFormat="1" applyFont="1" applyFill="1" applyBorder="1" applyAlignment="1">
      <alignment horizontal="center"/>
    </xf>
    <xf numFmtId="0" fontId="3" fillId="2" borderId="164" xfId="0" applyNumberFormat="1" applyFont="1" applyFill="1" applyBorder="1" applyAlignment="1">
      <alignment horizontal="center"/>
    </xf>
    <xf numFmtId="0" fontId="3" fillId="2" borderId="165" xfId="0" applyNumberFormat="1" applyFont="1" applyFill="1" applyBorder="1" applyAlignment="1">
      <alignment horizontal="center"/>
    </xf>
    <xf numFmtId="0" fontId="2" fillId="2" borderId="160" xfId="0" applyNumberFormat="1" applyFont="1" applyFill="1" applyBorder="1"/>
    <xf numFmtId="164" fontId="2" fillId="2" borderId="81" xfId="0" applyNumberFormat="1" applyFont="1" applyFill="1" applyBorder="1" applyAlignment="1">
      <alignment horizontal="center"/>
    </xf>
    <xf numFmtId="0" fontId="2" fillId="2" borderId="148" xfId="0" applyNumberFormat="1" applyFont="1" applyFill="1" applyBorder="1" applyAlignment="1">
      <alignment horizontal="center"/>
    </xf>
    <xf numFmtId="0" fontId="2" fillId="2" borderId="149" xfId="0" applyNumberFormat="1" applyFont="1" applyFill="1" applyBorder="1" applyAlignment="1">
      <alignment horizontal="center"/>
    </xf>
    <xf numFmtId="0" fontId="3" fillId="2" borderId="160" xfId="0" applyNumberFormat="1" applyFont="1" applyFill="1" applyBorder="1" applyAlignment="1">
      <alignment horizontal="center"/>
    </xf>
    <xf numFmtId="0" fontId="3" fillId="2" borderId="61" xfId="0" applyNumberFormat="1" applyFont="1" applyFill="1" applyBorder="1" applyAlignment="1">
      <alignment horizontal="center"/>
    </xf>
    <xf numFmtId="0" fontId="6" fillId="2" borderId="148" xfId="0" applyNumberFormat="1" applyFont="1" applyFill="1" applyBorder="1" applyAlignment="1">
      <alignment horizontal="center"/>
    </xf>
    <xf numFmtId="0" fontId="3" fillId="0" borderId="166" xfId="0" applyNumberFormat="1" applyFont="1" applyFill="1" applyBorder="1"/>
    <xf numFmtId="0" fontId="3" fillId="0" borderId="167" xfId="0" applyNumberFormat="1" applyFont="1" applyFill="1" applyBorder="1"/>
    <xf numFmtId="0" fontId="3" fillId="0" borderId="168" xfId="0" applyNumberFormat="1" applyFont="1" applyFill="1" applyBorder="1"/>
    <xf numFmtId="0" fontId="3" fillId="0" borderId="169" xfId="0" applyNumberFormat="1" applyFont="1" applyFill="1" applyBorder="1"/>
    <xf numFmtId="0" fontId="3" fillId="0" borderId="153" xfId="0" applyNumberFormat="1" applyFont="1" applyFill="1" applyBorder="1" applyAlignment="1">
      <alignment horizontal="center"/>
    </xf>
    <xf numFmtId="0" fontId="2" fillId="0" borderId="100" xfId="0" applyNumberFormat="1" applyFont="1" applyFill="1" applyBorder="1"/>
    <xf numFmtId="0" fontId="2" fillId="0" borderId="28" xfId="0" applyNumberFormat="1" applyFont="1" applyFill="1" applyBorder="1" applyAlignment="1">
      <alignment horizontal="left"/>
    </xf>
    <xf numFmtId="0" fontId="3" fillId="0" borderId="28" xfId="0" applyNumberFormat="1" applyFont="1" applyFill="1" applyBorder="1" applyAlignment="1">
      <alignment horizontal="center"/>
    </xf>
    <xf numFmtId="0" fontId="2" fillId="0" borderId="170" xfId="0" applyNumberFormat="1" applyFont="1" applyFill="1" applyBorder="1"/>
    <xf numFmtId="0" fontId="2" fillId="0" borderId="119" xfId="0" applyNumberFormat="1" applyFont="1" applyFill="1" applyBorder="1" applyAlignment="1">
      <alignment horizontal="left"/>
    </xf>
    <xf numFmtId="0" fontId="3" fillId="0" borderId="170" xfId="0" applyNumberFormat="1" applyFont="1" applyFill="1" applyBorder="1" applyAlignment="1">
      <alignment horizontal="center"/>
    </xf>
    <xf numFmtId="0" fontId="3" fillId="0" borderId="119" xfId="0" applyNumberFormat="1" applyFont="1" applyFill="1" applyBorder="1" applyAlignment="1">
      <alignment horizontal="center"/>
    </xf>
    <xf numFmtId="0" fontId="3" fillId="0" borderId="171" xfId="0" applyNumberFormat="1" applyFont="1" applyFill="1" applyBorder="1"/>
    <xf numFmtId="0" fontId="2" fillId="2" borderId="19" xfId="0" applyNumberFormat="1" applyFont="1" applyFill="1" applyBorder="1"/>
    <xf numFmtId="0" fontId="2" fillId="2" borderId="172" xfId="0" applyNumberFormat="1" applyFont="1" applyFill="1" applyBorder="1" applyAlignment="1">
      <alignment horizontal="center"/>
    </xf>
    <xf numFmtId="0" fontId="2" fillId="2" borderId="158" xfId="0" applyNumberFormat="1" applyFont="1" applyFill="1" applyBorder="1" applyAlignment="1">
      <alignment horizontal="center"/>
    </xf>
    <xf numFmtId="0" fontId="3" fillId="2" borderId="82" xfId="0" applyNumberFormat="1" applyFont="1" applyFill="1" applyBorder="1" applyAlignment="1">
      <alignment horizontal="center"/>
    </xf>
    <xf numFmtId="0" fontId="3" fillId="2" borderId="91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/>
    <xf numFmtId="0" fontId="3" fillId="0" borderId="89" xfId="0" applyNumberFormat="1" applyFont="1" applyFill="1" applyBorder="1"/>
    <xf numFmtId="0" fontId="2" fillId="0" borderId="53" xfId="0" applyNumberFormat="1" applyFont="1" applyFill="1" applyBorder="1"/>
    <xf numFmtId="0" fontId="2" fillId="0" borderId="49" xfId="0" applyNumberFormat="1" applyFont="1" applyFill="1" applyBorder="1"/>
    <xf numFmtId="164" fontId="2" fillId="3" borderId="62" xfId="0" applyNumberFormat="1" applyFont="1" applyFill="1" applyBorder="1" applyAlignment="1">
      <alignment horizontal="center"/>
    </xf>
    <xf numFmtId="0" fontId="9" fillId="0" borderId="155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/>
    </xf>
    <xf numFmtId="164" fontId="2" fillId="3" borderId="110" xfId="0" applyNumberFormat="1" applyFont="1" applyFill="1" applyBorder="1" applyAlignment="1">
      <alignment horizontal="center"/>
    </xf>
    <xf numFmtId="0" fontId="3" fillId="0" borderId="175" xfId="0" applyNumberFormat="1" applyFont="1" applyFill="1" applyBorder="1" applyAlignment="1">
      <alignment horizontal="center"/>
    </xf>
    <xf numFmtId="0" fontId="3" fillId="0" borderId="57" xfId="0" applyNumberFormat="1" applyFont="1" applyFill="1" applyBorder="1"/>
    <xf numFmtId="0" fontId="10" fillId="2" borderId="8" xfId="0" applyNumberFormat="1" applyFont="1" applyFill="1" applyBorder="1" applyAlignment="1">
      <alignment horizontal="center"/>
    </xf>
    <xf numFmtId="0" fontId="3" fillId="0" borderId="29" xfId="0" applyNumberFormat="1" applyFont="1" applyFill="1" applyBorder="1"/>
    <xf numFmtId="0" fontId="3" fillId="0" borderId="12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0" borderId="107" xfId="0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2" fillId="3" borderId="124" xfId="0" applyNumberFormat="1" applyFont="1" applyFill="1" applyBorder="1"/>
    <xf numFmtId="164" fontId="2" fillId="3" borderId="176" xfId="0" applyNumberFormat="1" applyFont="1" applyFill="1" applyBorder="1" applyAlignment="1">
      <alignment horizontal="center"/>
    </xf>
    <xf numFmtId="0" fontId="2" fillId="3" borderId="177" xfId="0" applyNumberFormat="1" applyFont="1" applyFill="1" applyBorder="1" applyAlignment="1">
      <alignment horizontal="center"/>
    </xf>
    <xf numFmtId="0" fontId="2" fillId="3" borderId="178" xfId="0" applyNumberFormat="1" applyFont="1" applyFill="1" applyBorder="1" applyAlignment="1">
      <alignment horizontal="center"/>
    </xf>
    <xf numFmtId="0" fontId="3" fillId="3" borderId="124" xfId="0" applyNumberFormat="1" applyFont="1" applyFill="1" applyBorder="1" applyAlignment="1">
      <alignment horizontal="center"/>
    </xf>
    <xf numFmtId="164" fontId="2" fillId="3" borderId="179" xfId="0" applyNumberFormat="1" applyFont="1" applyFill="1" applyBorder="1" applyAlignment="1">
      <alignment horizontal="center"/>
    </xf>
    <xf numFmtId="0" fontId="2" fillId="3" borderId="180" xfId="0" applyNumberFormat="1" applyFont="1" applyFill="1" applyBorder="1" applyAlignment="1">
      <alignment horizontal="center"/>
    </xf>
    <xf numFmtId="0" fontId="2" fillId="3" borderId="181" xfId="0" applyNumberFormat="1" applyFont="1" applyFill="1" applyBorder="1" applyAlignment="1">
      <alignment horizontal="center"/>
    </xf>
    <xf numFmtId="0" fontId="2" fillId="3" borderId="182" xfId="0" applyNumberFormat="1" applyFont="1" applyFill="1" applyBorder="1" applyAlignment="1">
      <alignment horizontal="center"/>
    </xf>
    <xf numFmtId="0" fontId="2" fillId="2" borderId="98" xfId="0" applyNumberFormat="1" applyFont="1" applyFill="1" applyBorder="1"/>
    <xf numFmtId="164" fontId="2" fillId="3" borderId="124" xfId="0" applyNumberFormat="1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center"/>
    </xf>
    <xf numFmtId="0" fontId="2" fillId="2" borderId="183" xfId="0" applyNumberFormat="1" applyFont="1" applyFill="1" applyBorder="1" applyAlignment="1">
      <alignment horizontal="left"/>
    </xf>
    <xf numFmtId="0" fontId="3" fillId="2" borderId="98" xfId="0" applyNumberFormat="1" applyFont="1" applyFill="1" applyBorder="1" applyAlignment="1">
      <alignment horizontal="center"/>
    </xf>
    <xf numFmtId="0" fontId="3" fillId="2" borderId="124" xfId="0" applyNumberFormat="1" applyFont="1" applyFill="1" applyBorder="1" applyAlignment="1">
      <alignment horizontal="center"/>
    </xf>
    <xf numFmtId="0" fontId="3" fillId="2" borderId="183" xfId="0" applyNumberFormat="1" applyFont="1" applyFill="1" applyBorder="1" applyAlignment="1">
      <alignment horizontal="center"/>
    </xf>
    <xf numFmtId="0" fontId="3" fillId="2" borderId="20" xfId="0" applyNumberFormat="1" applyFont="1" applyFill="1" applyBorder="1"/>
    <xf numFmtId="0" fontId="3" fillId="0" borderId="20" xfId="0" applyNumberFormat="1" applyFont="1" applyFill="1" applyBorder="1"/>
    <xf numFmtId="0" fontId="2" fillId="2" borderId="184" xfId="0" applyNumberFormat="1" applyFont="1" applyFill="1" applyBorder="1"/>
    <xf numFmtId="164" fontId="2" fillId="3" borderId="185" xfId="0" applyNumberFormat="1" applyFont="1" applyFill="1" applyBorder="1" applyAlignment="1">
      <alignment horizontal="center"/>
    </xf>
    <xf numFmtId="0" fontId="2" fillId="2" borderId="186" xfId="0" applyNumberFormat="1" applyFont="1" applyFill="1" applyBorder="1" applyAlignment="1">
      <alignment horizontal="center"/>
    </xf>
    <xf numFmtId="0" fontId="2" fillId="2" borderId="187" xfId="0" applyNumberFormat="1" applyFont="1" applyFill="1" applyBorder="1" applyAlignment="1">
      <alignment horizontal="left"/>
    </xf>
    <xf numFmtId="0" fontId="3" fillId="2" borderId="184" xfId="0" applyNumberFormat="1" applyFont="1" applyFill="1" applyBorder="1" applyAlignment="1">
      <alignment horizontal="center"/>
    </xf>
    <xf numFmtId="0" fontId="3" fillId="2" borderId="185" xfId="0" applyNumberFormat="1" applyFont="1" applyFill="1" applyBorder="1" applyAlignment="1">
      <alignment horizontal="center"/>
    </xf>
    <xf numFmtId="0" fontId="3" fillId="2" borderId="187" xfId="0" applyNumberFormat="1" applyFont="1" applyFill="1" applyBorder="1" applyAlignment="1">
      <alignment horizontal="center"/>
    </xf>
    <xf numFmtId="0" fontId="3" fillId="2" borderId="80" xfId="0" applyNumberFormat="1" applyFont="1" applyFill="1" applyBorder="1"/>
    <xf numFmtId="0" fontId="3" fillId="0" borderId="80" xfId="0" applyNumberFormat="1" applyFont="1" applyFill="1" applyBorder="1"/>
    <xf numFmtId="0" fontId="2" fillId="2" borderId="142" xfId="0" applyNumberFormat="1" applyFont="1" applyFill="1" applyBorder="1"/>
    <xf numFmtId="0" fontId="2" fillId="2" borderId="188" xfId="0" applyNumberFormat="1" applyFont="1" applyFill="1" applyBorder="1"/>
    <xf numFmtId="164" fontId="2" fillId="2" borderId="174" xfId="0" applyNumberFormat="1" applyFont="1" applyFill="1" applyBorder="1" applyAlignment="1">
      <alignment horizontal="center"/>
    </xf>
    <xf numFmtId="0" fontId="2" fillId="2" borderId="189" xfId="0" applyNumberFormat="1" applyFont="1" applyFill="1" applyBorder="1" applyAlignment="1">
      <alignment horizontal="center"/>
    </xf>
    <xf numFmtId="0" fontId="2" fillId="2" borderId="183" xfId="0" applyNumberFormat="1" applyFont="1" applyFill="1" applyBorder="1" applyAlignment="1">
      <alignment horizontal="center"/>
    </xf>
    <xf numFmtId="0" fontId="3" fillId="2" borderId="104" xfId="0" applyNumberFormat="1" applyFont="1" applyFill="1" applyBorder="1" applyAlignment="1">
      <alignment horizontal="center"/>
    </xf>
    <xf numFmtId="0" fontId="3" fillId="2" borderId="39" xfId="0" applyNumberFormat="1" applyFont="1" applyFill="1" applyBorder="1" applyAlignment="1">
      <alignment horizontal="center"/>
    </xf>
    <xf numFmtId="0" fontId="2" fillId="2" borderId="190" xfId="0" applyNumberFormat="1" applyFont="1" applyFill="1" applyBorder="1" applyAlignment="1">
      <alignment horizontal="center"/>
    </xf>
    <xf numFmtId="0" fontId="3" fillId="2" borderId="191" xfId="0" applyNumberFormat="1" applyFont="1" applyFill="1" applyBorder="1" applyAlignment="1">
      <alignment horizontal="center"/>
    </xf>
    <xf numFmtId="0" fontId="2" fillId="2" borderId="192" xfId="0" applyNumberFormat="1" applyFont="1" applyFill="1" applyBorder="1" applyAlignment="1">
      <alignment horizontal="center"/>
    </xf>
    <xf numFmtId="0" fontId="2" fillId="5" borderId="11" xfId="0" applyNumberFormat="1" applyFont="1" applyFill="1" applyBorder="1"/>
    <xf numFmtId="164" fontId="2" fillId="5" borderId="4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0" fontId="2" fillId="5" borderId="18" xfId="0" applyNumberFormat="1" applyFont="1" applyFill="1" applyBorder="1" applyAlignment="1">
      <alignment horizontal="center"/>
    </xf>
    <xf numFmtId="0" fontId="3" fillId="5" borderId="42" xfId="0" applyNumberFormat="1" applyFont="1" applyFill="1" applyBorder="1" applyAlignment="1">
      <alignment horizontal="center"/>
    </xf>
    <xf numFmtId="0" fontId="3" fillId="5" borderId="73" xfId="0" applyNumberFormat="1" applyFont="1" applyFill="1" applyBorder="1" applyAlignment="1">
      <alignment horizontal="center"/>
    </xf>
    <xf numFmtId="0" fontId="2" fillId="5" borderId="11" xfId="0" applyNumberFormat="1" applyFont="1" applyFill="1" applyBorder="1" applyAlignment="1">
      <alignment horizontal="center"/>
    </xf>
    <xf numFmtId="0" fontId="3" fillId="5" borderId="13" xfId="0" applyNumberFormat="1" applyFont="1" applyFill="1" applyBorder="1" applyAlignment="1">
      <alignment horizontal="center"/>
    </xf>
    <xf numFmtId="0" fontId="3" fillId="0" borderId="120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64" fontId="2" fillId="6" borderId="93" xfId="0" applyNumberFormat="1" applyFont="1" applyFill="1" applyBorder="1" applyAlignment="1">
      <alignment horizontal="center"/>
    </xf>
    <xf numFmtId="0" fontId="2" fillId="0" borderId="193" xfId="0" applyNumberFormat="1" applyFont="1" applyFill="1" applyBorder="1"/>
    <xf numFmtId="0" fontId="5" fillId="0" borderId="194" xfId="0" applyFont="1" applyFill="1" applyBorder="1"/>
    <xf numFmtId="0" fontId="5" fillId="0" borderId="61" xfId="0" applyFont="1" applyFill="1" applyBorder="1"/>
    <xf numFmtId="0" fontId="0" fillId="0" borderId="194" xfId="0" applyFont="1" applyFill="1" applyBorder="1"/>
    <xf numFmtId="0" fontId="0" fillId="0" borderId="61" xfId="0" applyFont="1" applyFill="1" applyBorder="1"/>
    <xf numFmtId="0" fontId="5" fillId="0" borderId="194" xfId="0" applyFont="1" applyFill="1" applyBorder="1" applyAlignment="1">
      <alignment horizontal="center"/>
    </xf>
    <xf numFmtId="0" fontId="0" fillId="0" borderId="194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164" fontId="0" fillId="6" borderId="61" xfId="0" applyNumberFormat="1" applyFont="1" applyFill="1" applyBorder="1" applyAlignment="1">
      <alignment horizontal="center"/>
    </xf>
    <xf numFmtId="0" fontId="2" fillId="6" borderId="73" xfId="0" applyNumberFormat="1" applyFont="1" applyFill="1" applyBorder="1"/>
    <xf numFmtId="0" fontId="2" fillId="6" borderId="12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3" fillId="6" borderId="73" xfId="0" applyNumberFormat="1" applyFont="1" applyFill="1" applyBorder="1" applyAlignment="1">
      <alignment horizontal="center"/>
    </xf>
    <xf numFmtId="0" fontId="2" fillId="0" borderId="195" xfId="0" applyNumberFormat="1" applyFont="1" applyFill="1" applyBorder="1"/>
    <xf numFmtId="164" fontId="3" fillId="0" borderId="91" xfId="0" applyNumberFormat="1" applyFont="1" applyFill="1" applyBorder="1" applyAlignment="1">
      <alignment horizontal="center"/>
    </xf>
    <xf numFmtId="164" fontId="2" fillId="3" borderId="194" xfId="0" applyNumberFormat="1" applyFont="1" applyFill="1" applyBorder="1" applyAlignment="1">
      <alignment horizontal="center"/>
    </xf>
    <xf numFmtId="0" fontId="3" fillId="0" borderId="194" xfId="0" applyNumberFormat="1" applyFont="1" applyFill="1" applyBorder="1" applyAlignment="1">
      <alignment horizontal="center"/>
    </xf>
    <xf numFmtId="0" fontId="2" fillId="0" borderId="196" xfId="0" applyNumberFormat="1" applyFont="1" applyFill="1" applyBorder="1"/>
    <xf numFmtId="164" fontId="2" fillId="0" borderId="117" xfId="0" applyNumberFormat="1" applyFont="1" applyFill="1" applyBorder="1" applyAlignment="1">
      <alignment horizontal="center"/>
    </xf>
    <xf numFmtId="0" fontId="2" fillId="0" borderId="197" xfId="0" applyNumberFormat="1" applyFont="1" applyFill="1" applyBorder="1" applyAlignment="1">
      <alignment horizontal="center"/>
    </xf>
    <xf numFmtId="0" fontId="2" fillId="0" borderId="196" xfId="0" applyNumberFormat="1" applyFont="1" applyFill="1" applyBorder="1" applyAlignment="1">
      <alignment horizontal="center"/>
    </xf>
    <xf numFmtId="164" fontId="2" fillId="6" borderId="73" xfId="0" applyNumberFormat="1" applyFont="1" applyFill="1" applyBorder="1" applyAlignment="1">
      <alignment horizontal="center"/>
    </xf>
    <xf numFmtId="0" fontId="4" fillId="0" borderId="118" xfId="0" applyNumberFormat="1" applyFont="1" applyFill="1" applyBorder="1" applyAlignment="1">
      <alignment horizontal="center"/>
    </xf>
    <xf numFmtId="0" fontId="9" fillId="0" borderId="119" xfId="0" applyNumberFormat="1" applyFont="1" applyFill="1" applyBorder="1" applyAlignment="1">
      <alignment horizontal="center"/>
    </xf>
    <xf numFmtId="0" fontId="0" fillId="0" borderId="103" xfId="0" applyFill="1" applyBorder="1"/>
    <xf numFmtId="164" fontId="2" fillId="2" borderId="62" xfId="0" applyNumberFormat="1" applyFont="1" applyFill="1" applyBorder="1" applyAlignment="1">
      <alignment horizontal="center"/>
    </xf>
    <xf numFmtId="164" fontId="2" fillId="2" borderId="73" xfId="0" applyNumberFormat="1" applyFont="1" applyFill="1" applyBorder="1" applyAlignment="1">
      <alignment horizontal="center"/>
    </xf>
    <xf numFmtId="164" fontId="2" fillId="2" borderId="156" xfId="0" applyNumberFormat="1" applyFont="1" applyFill="1" applyBorder="1" applyAlignment="1">
      <alignment horizontal="center"/>
    </xf>
    <xf numFmtId="164" fontId="2" fillId="2" borderId="117" xfId="0" applyNumberFormat="1" applyFont="1" applyFill="1" applyBorder="1" applyAlignment="1">
      <alignment horizontal="center"/>
    </xf>
    <xf numFmtId="164" fontId="2" fillId="2" borderId="61" xfId="0" applyNumberFormat="1" applyFont="1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3" fillId="0" borderId="198" xfId="0" applyNumberFormat="1" applyFont="1" applyFill="1" applyBorder="1"/>
    <xf numFmtId="0" fontId="3" fillId="0" borderId="145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5" fillId="0" borderId="44" xfId="0" applyFont="1" applyFill="1" applyBorder="1"/>
    <xf numFmtId="164" fontId="2" fillId="2" borderId="194" xfId="0" applyNumberFormat="1" applyFont="1" applyFill="1" applyBorder="1" applyAlignment="1">
      <alignment horizontal="center"/>
    </xf>
    <xf numFmtId="164" fontId="2" fillId="2" borderId="78" xfId="0" applyNumberFormat="1" applyFont="1" applyFill="1" applyBorder="1" applyAlignment="1">
      <alignment horizontal="center"/>
    </xf>
    <xf numFmtId="0" fontId="3" fillId="0" borderId="93" xfId="0" applyNumberFormat="1" applyFont="1" applyFill="1" applyBorder="1"/>
    <xf numFmtId="0" fontId="2" fillId="0" borderId="157" xfId="0" applyNumberFormat="1" applyFont="1" applyFill="1" applyBorder="1"/>
    <xf numFmtId="0" fontId="3" fillId="0" borderId="59" xfId="0" applyNumberFormat="1" applyFont="1" applyFill="1" applyBorder="1" applyAlignment="1">
      <alignment horizontal="left"/>
    </xf>
    <xf numFmtId="0" fontId="3" fillId="0" borderId="60" xfId="0" applyNumberFormat="1" applyFont="1" applyFill="1" applyBorder="1" applyAlignment="1">
      <alignment horizontal="left"/>
    </xf>
    <xf numFmtId="0" fontId="5" fillId="0" borderId="199" xfId="0" applyFont="1" applyFill="1" applyBorder="1"/>
    <xf numFmtId="0" fontId="3" fillId="0" borderId="78" xfId="0" applyNumberFormat="1" applyFont="1" applyFill="1" applyBorder="1" applyAlignment="1">
      <alignment horizontal="center"/>
    </xf>
    <xf numFmtId="0" fontId="5" fillId="0" borderId="199" xfId="0" applyFont="1" applyFill="1" applyBorder="1" applyAlignment="1">
      <alignment horizontal="center"/>
    </xf>
    <xf numFmtId="0" fontId="2" fillId="6" borderId="36" xfId="0" applyNumberFormat="1" applyFont="1" applyFill="1" applyBorder="1"/>
    <xf numFmtId="164" fontId="2" fillId="6" borderId="52" xfId="0" applyNumberFormat="1" applyFont="1" applyFill="1" applyBorder="1" applyAlignment="1">
      <alignment horizontal="center"/>
    </xf>
    <xf numFmtId="0" fontId="2" fillId="6" borderId="18" xfId="0" applyNumberFormat="1" applyFont="1" applyFill="1" applyBorder="1" applyAlignment="1">
      <alignment horizontal="center"/>
    </xf>
    <xf numFmtId="0" fontId="2" fillId="6" borderId="17" xfId="0" applyNumberFormat="1" applyFont="1" applyFill="1" applyBorder="1" applyAlignment="1">
      <alignment horizontal="center"/>
    </xf>
    <xf numFmtId="0" fontId="3" fillId="6" borderId="91" xfId="0" applyNumberFormat="1" applyFont="1" applyFill="1" applyBorder="1" applyAlignment="1">
      <alignment horizontal="center"/>
    </xf>
    <xf numFmtId="0" fontId="2" fillId="6" borderId="36" xfId="0" applyNumberFormat="1" applyFont="1" applyFill="1" applyBorder="1" applyAlignment="1">
      <alignment horizontal="center"/>
    </xf>
    <xf numFmtId="0" fontId="3" fillId="6" borderId="52" xfId="0" applyNumberFormat="1" applyFont="1" applyFill="1" applyBorder="1" applyAlignment="1">
      <alignment horizontal="center"/>
    </xf>
    <xf numFmtId="0" fontId="2" fillId="6" borderId="38" xfId="0" applyNumberFormat="1" applyFont="1" applyFill="1" applyBorder="1"/>
    <xf numFmtId="164" fontId="2" fillId="6" borderId="48" xfId="0" applyNumberFormat="1" applyFont="1" applyFill="1" applyBorder="1" applyAlignment="1">
      <alignment horizontal="center"/>
    </xf>
    <xf numFmtId="0" fontId="2" fillId="6" borderId="31" xfId="0" applyNumberFormat="1" applyFont="1" applyFill="1" applyBorder="1" applyAlignment="1">
      <alignment horizontal="center"/>
    </xf>
    <xf numFmtId="0" fontId="2" fillId="6" borderId="84" xfId="0" applyNumberFormat="1" applyFont="1" applyFill="1" applyBorder="1" applyAlignment="1">
      <alignment horizontal="center"/>
    </xf>
    <xf numFmtId="0" fontId="3" fillId="6" borderId="92" xfId="0" applyNumberFormat="1" applyFont="1" applyFill="1" applyBorder="1" applyAlignment="1">
      <alignment horizontal="center"/>
    </xf>
    <xf numFmtId="0" fontId="2" fillId="6" borderId="38" xfId="0" applyNumberFormat="1" applyFont="1" applyFill="1" applyBorder="1" applyAlignment="1">
      <alignment horizontal="center"/>
    </xf>
    <xf numFmtId="0" fontId="3" fillId="6" borderId="48" xfId="0" applyNumberFormat="1" applyFont="1" applyFill="1" applyBorder="1" applyAlignment="1">
      <alignment horizontal="center"/>
    </xf>
    <xf numFmtId="0" fontId="2" fillId="6" borderId="11" xfId="0" applyNumberFormat="1" applyFont="1" applyFill="1" applyBorder="1"/>
    <xf numFmtId="164" fontId="2" fillId="7" borderId="4" xfId="0" applyNumberFormat="1" applyFont="1" applyFill="1" applyBorder="1" applyAlignment="1">
      <alignment horizontal="center"/>
    </xf>
    <xf numFmtId="0" fontId="3" fillId="6" borderId="42" xfId="0" applyNumberFormat="1" applyFont="1" applyFill="1" applyBorder="1" applyAlignment="1">
      <alignment horizontal="center"/>
    </xf>
    <xf numFmtId="0" fontId="3" fillId="6" borderId="13" xfId="0" applyNumberFormat="1" applyFont="1" applyFill="1" applyBorder="1" applyAlignment="1">
      <alignment horizontal="center"/>
    </xf>
    <xf numFmtId="0" fontId="3" fillId="0" borderId="99" xfId="0" applyNumberFormat="1" applyFont="1" applyFill="1" applyBorder="1" applyAlignment="1">
      <alignment horizontal="center"/>
    </xf>
    <xf numFmtId="0" fontId="2" fillId="0" borderId="112" xfId="0" applyNumberFormat="1" applyFont="1" applyFill="1" applyBorder="1"/>
    <xf numFmtId="0" fontId="3" fillId="0" borderId="114" xfId="0" applyNumberFormat="1" applyFont="1" applyFill="1" applyBorder="1" applyAlignment="1">
      <alignment horizontal="center"/>
    </xf>
    <xf numFmtId="0" fontId="3" fillId="0" borderId="110" xfId="0" applyNumberFormat="1" applyFont="1" applyFill="1" applyBorder="1"/>
    <xf numFmtId="164" fontId="2" fillId="3" borderId="91" xfId="0" applyNumberFormat="1" applyFont="1" applyFill="1" applyBorder="1" applyAlignment="1">
      <alignment horizontal="center"/>
    </xf>
    <xf numFmtId="0" fontId="0" fillId="0" borderId="199" xfId="0" applyFont="1" applyFill="1" applyBorder="1"/>
    <xf numFmtId="0" fontId="3" fillId="0" borderId="34" xfId="0" applyNumberFormat="1" applyFont="1" applyFill="1" applyBorder="1"/>
    <xf numFmtId="0" fontId="0" fillId="0" borderId="77" xfId="0" applyFont="1" applyFill="1" applyBorder="1"/>
    <xf numFmtId="164" fontId="2" fillId="2" borderId="77" xfId="0" applyNumberFormat="1" applyFont="1" applyFill="1" applyBorder="1" applyAlignment="1">
      <alignment horizontal="center"/>
    </xf>
    <xf numFmtId="0" fontId="5" fillId="0" borderId="77" xfId="0" applyFont="1" applyFill="1" applyBorder="1"/>
    <xf numFmtId="164" fontId="2" fillId="2" borderId="200" xfId="0" applyNumberFormat="1" applyFont="1" applyFill="1" applyBorder="1" applyAlignment="1">
      <alignment horizontal="center"/>
    </xf>
    <xf numFmtId="0" fontId="0" fillId="0" borderId="173" xfId="0" applyFont="1" applyFill="1" applyBorder="1"/>
    <xf numFmtId="0" fontId="0" fillId="0" borderId="201" xfId="0" applyFont="1" applyFill="1" applyBorder="1"/>
    <xf numFmtId="0" fontId="0" fillId="6" borderId="124" xfId="0" applyFont="1" applyFill="1" applyBorder="1"/>
    <xf numFmtId="164" fontId="2" fillId="7" borderId="124" xfId="0" applyNumberFormat="1" applyFont="1" applyFill="1" applyBorder="1" applyAlignment="1">
      <alignment horizontal="center"/>
    </xf>
    <xf numFmtId="0" fontId="0" fillId="6" borderId="202" xfId="0" applyFont="1" applyFill="1" applyBorder="1"/>
    <xf numFmtId="0" fontId="0" fillId="6" borderId="182" xfId="0" applyFont="1" applyFill="1" applyBorder="1"/>
    <xf numFmtId="0" fontId="2" fillId="2" borderId="103" xfId="0" applyNumberFormat="1" applyFont="1" applyFill="1" applyBorder="1"/>
    <xf numFmtId="0" fontId="2" fillId="2" borderId="180" xfId="0" applyNumberFormat="1" applyFont="1" applyFill="1" applyBorder="1" applyAlignment="1">
      <alignment horizontal="center"/>
    </xf>
    <xf numFmtId="0" fontId="2" fillId="2" borderId="181" xfId="0" applyNumberFormat="1" applyFont="1" applyFill="1" applyBorder="1" applyAlignment="1">
      <alignment horizontal="center"/>
    </xf>
    <xf numFmtId="0" fontId="3" fillId="2" borderId="203" xfId="0" applyNumberFormat="1" applyFont="1" applyFill="1" applyBorder="1" applyAlignment="1">
      <alignment horizontal="center"/>
    </xf>
    <xf numFmtId="0" fontId="3" fillId="2" borderId="62" xfId="0" applyNumberFormat="1" applyFont="1" applyFill="1" applyBorder="1" applyAlignment="1">
      <alignment horizontal="center"/>
    </xf>
    <xf numFmtId="0" fontId="2" fillId="2" borderId="181" xfId="0" applyNumberFormat="1" applyFont="1" applyFill="1" applyBorder="1"/>
    <xf numFmtId="0" fontId="3" fillId="0" borderId="59" xfId="0" applyNumberFormat="1" applyFont="1" applyFill="1" applyBorder="1"/>
    <xf numFmtId="164" fontId="2" fillId="2" borderId="58" xfId="0" applyNumberFormat="1" applyFont="1" applyFill="1" applyBorder="1" applyAlignment="1">
      <alignment horizontal="center"/>
    </xf>
    <xf numFmtId="164" fontId="2" fillId="2" borderId="80" xfId="0" applyNumberFormat="1" applyFont="1" applyFill="1" applyBorder="1" applyAlignment="1">
      <alignment horizontal="center"/>
    </xf>
    <xf numFmtId="164" fontId="2" fillId="2" borderId="124" xfId="0" applyNumberFormat="1" applyFont="1" applyFill="1" applyBorder="1" applyAlignment="1">
      <alignment horizontal="center"/>
    </xf>
    <xf numFmtId="0" fontId="2" fillId="0" borderId="124" xfId="0" applyNumberFormat="1" applyFont="1" applyFill="1" applyBorder="1"/>
    <xf numFmtId="0" fontId="0" fillId="0" borderId="124" xfId="0" applyFont="1" applyFill="1" applyBorder="1"/>
    <xf numFmtId="0" fontId="2" fillId="0" borderId="103" xfId="0" applyNumberFormat="1" applyFont="1" applyFill="1" applyBorder="1"/>
    <xf numFmtId="0" fontId="2" fillId="0" borderId="180" xfId="0" applyNumberFormat="1" applyFont="1" applyFill="1" applyBorder="1" applyAlignment="1">
      <alignment horizontal="center"/>
    </xf>
    <xf numFmtId="0" fontId="2" fillId="0" borderId="181" xfId="0" applyNumberFormat="1" applyFont="1" applyFill="1" applyBorder="1" applyAlignment="1">
      <alignment horizontal="center"/>
    </xf>
    <xf numFmtId="0" fontId="3" fillId="0" borderId="203" xfId="0" applyNumberFormat="1" applyFont="1" applyFill="1" applyBorder="1" applyAlignment="1">
      <alignment horizontal="center"/>
    </xf>
    <xf numFmtId="0" fontId="3" fillId="0" borderId="58" xfId="0" applyNumberFormat="1" applyFont="1" applyFill="1" applyBorder="1"/>
    <xf numFmtId="164" fontId="2" fillId="2" borderId="93" xfId="0" applyNumberFormat="1" applyFont="1" applyFill="1" applyBorder="1" applyAlignment="1">
      <alignment horizontal="center"/>
    </xf>
    <xf numFmtId="0" fontId="0" fillId="0" borderId="49" xfId="0" applyFont="1" applyFill="1" applyBorder="1"/>
    <xf numFmtId="0" fontId="0" fillId="0" borderId="106" xfId="0" applyFont="1" applyFill="1" applyBorder="1"/>
    <xf numFmtId="0" fontId="0" fillId="0" borderId="202" xfId="0" applyFont="1" applyFill="1" applyBorder="1"/>
    <xf numFmtId="0" fontId="0" fillId="0" borderId="65" xfId="0" applyFont="1" applyFill="1" applyBorder="1"/>
    <xf numFmtId="0" fontId="0" fillId="0" borderId="65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2" fillId="0" borderId="114" xfId="0" applyNumberFormat="1" applyFont="1" applyFill="1" applyBorder="1"/>
    <xf numFmtId="0" fontId="3" fillId="0" borderId="113" xfId="0" applyNumberFormat="1" applyFont="1" applyFill="1" applyBorder="1"/>
    <xf numFmtId="0" fontId="8" fillId="2" borderId="39" xfId="0" applyNumberFormat="1" applyFont="1" applyFill="1" applyBorder="1" applyAlignment="1">
      <alignment horizontal="center"/>
    </xf>
    <xf numFmtId="0" fontId="2" fillId="2" borderId="183" xfId="0" applyNumberFormat="1" applyFont="1" applyFill="1" applyBorder="1"/>
    <xf numFmtId="0" fontId="3" fillId="0" borderId="94" xfId="0" applyNumberFormat="1" applyFont="1" applyFill="1" applyBorder="1"/>
    <xf numFmtId="0" fontId="3" fillId="0" borderId="204" xfId="0" applyNumberFormat="1" applyFont="1" applyFill="1" applyBorder="1" applyAlignment="1">
      <alignment horizontal="center"/>
    </xf>
    <xf numFmtId="0" fontId="3" fillId="2" borderId="100" xfId="0" applyNumberFormat="1" applyFont="1" applyFill="1" applyBorder="1" applyAlignment="1">
      <alignment horizontal="center"/>
    </xf>
    <xf numFmtId="0" fontId="3" fillId="2" borderId="76" xfId="0" applyNumberFormat="1" applyFont="1" applyFill="1" applyBorder="1" applyAlignment="1">
      <alignment horizontal="center"/>
    </xf>
    <xf numFmtId="164" fontId="2" fillId="2" borderId="175" xfId="0" applyNumberFormat="1" applyFont="1" applyFill="1" applyBorder="1" applyAlignment="1">
      <alignment horizontal="center"/>
    </xf>
    <xf numFmtId="164" fontId="2" fillId="6" borderId="175" xfId="0" applyNumberFormat="1" applyFont="1" applyFill="1" applyBorder="1" applyAlignment="1">
      <alignment horizontal="center"/>
    </xf>
    <xf numFmtId="0" fontId="2" fillId="0" borderId="187" xfId="0" applyNumberFormat="1" applyFont="1" applyFill="1" applyBorder="1"/>
    <xf numFmtId="0" fontId="2" fillId="0" borderId="186" xfId="0" applyNumberFormat="1" applyFont="1" applyFill="1" applyBorder="1" applyAlignment="1">
      <alignment horizontal="center"/>
    </xf>
    <xf numFmtId="0" fontId="2" fillId="0" borderId="187" xfId="0" applyNumberFormat="1" applyFont="1" applyFill="1" applyBorder="1" applyAlignment="1">
      <alignment horizontal="center"/>
    </xf>
    <xf numFmtId="0" fontId="3" fillId="0" borderId="185" xfId="0" applyNumberFormat="1" applyFont="1" applyFill="1" applyBorder="1" applyAlignment="1">
      <alignment horizontal="center"/>
    </xf>
    <xf numFmtId="0" fontId="2" fillId="0" borderId="205" xfId="0" applyNumberFormat="1" applyFont="1" applyFill="1" applyBorder="1"/>
    <xf numFmtId="0" fontId="3" fillId="0" borderId="154" xfId="0" applyNumberFormat="1" applyFont="1" applyFill="1" applyBorder="1" applyAlignment="1">
      <alignment horizontal="center"/>
    </xf>
    <xf numFmtId="0" fontId="3" fillId="0" borderId="155" xfId="0" applyNumberFormat="1" applyFont="1" applyFill="1" applyBorder="1" applyAlignment="1">
      <alignment horizontal="center"/>
    </xf>
    <xf numFmtId="0" fontId="2" fillId="0" borderId="155" xfId="0" applyNumberFormat="1" applyFont="1" applyFill="1" applyBorder="1"/>
    <xf numFmtId="0" fontId="2" fillId="6" borderId="14" xfId="0" applyNumberFormat="1" applyFont="1" applyFill="1" applyBorder="1"/>
    <xf numFmtId="164" fontId="2" fillId="7" borderId="34" xfId="0" applyNumberFormat="1" applyFont="1" applyFill="1" applyBorder="1" applyAlignment="1">
      <alignment horizontal="center"/>
    </xf>
    <xf numFmtId="0" fontId="2" fillId="6" borderId="15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3" fillId="6" borderId="75" xfId="0" applyNumberFormat="1" applyFont="1" applyFill="1" applyBorder="1" applyAlignment="1">
      <alignment horizontal="center"/>
    </xf>
    <xf numFmtId="0" fontId="3" fillId="6" borderId="15" xfId="0" applyNumberFormat="1" applyFont="1" applyFill="1" applyBorder="1" applyAlignment="1">
      <alignment horizontal="center"/>
    </xf>
    <xf numFmtId="0" fontId="3" fillId="6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3" fillId="0" borderId="143" xfId="0" applyNumberFormat="1" applyFont="1" applyFill="1" applyBorder="1" applyAlignment="1">
      <alignment horizontal="center"/>
    </xf>
    <xf numFmtId="0" fontId="3" fillId="6" borderId="50" xfId="0" applyNumberFormat="1" applyFont="1" applyFill="1" applyBorder="1" applyAlignment="1">
      <alignment horizontal="center"/>
    </xf>
    <xf numFmtId="0" fontId="3" fillId="2" borderId="146" xfId="0" applyNumberFormat="1" applyFont="1" applyFill="1" applyBorder="1" applyAlignment="1">
      <alignment horizontal="center"/>
    </xf>
    <xf numFmtId="0" fontId="3" fillId="2" borderId="144" xfId="0" applyNumberFormat="1" applyFont="1" applyFill="1" applyBorder="1" applyAlignment="1">
      <alignment horizontal="center"/>
    </xf>
    <xf numFmtId="0" fontId="3" fillId="2" borderId="147" xfId="0" applyNumberFormat="1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3" fillId="0" borderId="124" xfId="0" applyNumberFormat="1" applyFont="1" applyFill="1" applyBorder="1" applyAlignment="1">
      <alignment horizontal="center"/>
    </xf>
    <xf numFmtId="0" fontId="2" fillId="0" borderId="207" xfId="0" applyNumberFormat="1" applyFont="1" applyFill="1" applyBorder="1"/>
    <xf numFmtId="0" fontId="0" fillId="0" borderId="105" xfId="0" applyFont="1" applyFill="1" applyBorder="1" applyAlignment="1">
      <alignment horizontal="center"/>
    </xf>
    <xf numFmtId="0" fontId="0" fillId="0" borderId="207" xfId="0" applyFont="1" applyFill="1" applyBorder="1"/>
    <xf numFmtId="0" fontId="3" fillId="0" borderId="208" xfId="0" applyNumberFormat="1" applyFont="1" applyFill="1" applyBorder="1" applyAlignment="1">
      <alignment horizontal="center"/>
    </xf>
    <xf numFmtId="0" fontId="3" fillId="2" borderId="209" xfId="0" applyNumberFormat="1" applyFont="1" applyFill="1" applyBorder="1" applyAlignment="1">
      <alignment horizontal="center"/>
    </xf>
    <xf numFmtId="0" fontId="3" fillId="2" borderId="208" xfId="0" applyNumberFormat="1" applyFont="1" applyFill="1" applyBorder="1" applyAlignment="1">
      <alignment horizontal="center"/>
    </xf>
    <xf numFmtId="0" fontId="3" fillId="0" borderId="210" xfId="0" applyNumberFormat="1" applyFont="1" applyFill="1" applyBorder="1" applyAlignment="1">
      <alignment horizontal="center"/>
    </xf>
    <xf numFmtId="0" fontId="3" fillId="0" borderId="108" xfId="0" applyNumberFormat="1" applyFont="1" applyFill="1" applyBorder="1" applyAlignment="1">
      <alignment horizontal="center"/>
    </xf>
    <xf numFmtId="0" fontId="3" fillId="0" borderId="211" xfId="0" applyNumberFormat="1" applyFont="1" applyFill="1" applyBorder="1" applyAlignment="1">
      <alignment horizontal="center"/>
    </xf>
    <xf numFmtId="0" fontId="3" fillId="2" borderId="211" xfId="0" applyNumberFormat="1" applyFont="1" applyFill="1" applyBorder="1" applyAlignment="1">
      <alignment horizontal="center"/>
    </xf>
    <xf numFmtId="0" fontId="3" fillId="0" borderId="206" xfId="0" applyNumberFormat="1" applyFont="1" applyFill="1" applyBorder="1" applyAlignment="1">
      <alignment horizontal="center"/>
    </xf>
    <xf numFmtId="0" fontId="4" fillId="0" borderId="197" xfId="0" applyNumberFormat="1" applyFont="1" applyFill="1" applyBorder="1" applyAlignment="1">
      <alignment horizontal="center"/>
    </xf>
    <xf numFmtId="0" fontId="3" fillId="0" borderId="106" xfId="0" applyNumberFormat="1" applyFont="1" applyFill="1" applyBorder="1" applyAlignment="1">
      <alignment horizontal="center"/>
    </xf>
    <xf numFmtId="0" fontId="3" fillId="0" borderId="212" xfId="0" applyNumberFormat="1" applyFont="1" applyFill="1" applyBorder="1" applyAlignment="1">
      <alignment horizontal="center"/>
    </xf>
    <xf numFmtId="0" fontId="3" fillId="0" borderId="213" xfId="0" applyNumberFormat="1" applyFont="1" applyFill="1" applyBorder="1" applyAlignment="1">
      <alignment horizontal="center"/>
    </xf>
    <xf numFmtId="0" fontId="0" fillId="0" borderId="102" xfId="0" applyFont="1" applyFill="1" applyBorder="1" applyAlignment="1">
      <alignment horizontal="center"/>
    </xf>
    <xf numFmtId="0" fontId="5" fillId="0" borderId="214" xfId="0" applyFont="1" applyFill="1" applyBorder="1"/>
    <xf numFmtId="0" fontId="3" fillId="0" borderId="207" xfId="0" applyNumberFormat="1" applyFont="1" applyFill="1" applyBorder="1"/>
    <xf numFmtId="0" fontId="0" fillId="0" borderId="106" xfId="0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2" fillId="2" borderId="187" xfId="0" applyNumberFormat="1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3" fillId="0" borderId="215" xfId="0" applyNumberFormat="1" applyFont="1" applyFill="1" applyBorder="1"/>
    <xf numFmtId="0" fontId="3" fillId="0" borderId="60" xfId="0" applyNumberFormat="1" applyFont="1" applyFill="1" applyBorder="1"/>
    <xf numFmtId="0" fontId="3" fillId="2" borderId="194" xfId="0" applyNumberFormat="1" applyFont="1" applyFill="1" applyBorder="1" applyAlignment="1">
      <alignment horizontal="center"/>
    </xf>
    <xf numFmtId="0" fontId="5" fillId="0" borderId="45" xfId="0" applyFont="1" applyFill="1" applyBorder="1"/>
    <xf numFmtId="0" fontId="3" fillId="0" borderId="214" xfId="0" applyNumberFormat="1" applyFont="1" applyFill="1" applyBorder="1"/>
    <xf numFmtId="0" fontId="3" fillId="0" borderId="65" xfId="0" applyNumberFormat="1" applyFont="1" applyFill="1" applyBorder="1"/>
    <xf numFmtId="0" fontId="3" fillId="3" borderId="203" xfId="0" applyNumberFormat="1" applyFont="1" applyFill="1" applyBorder="1" applyAlignment="1">
      <alignment horizontal="center"/>
    </xf>
    <xf numFmtId="0" fontId="3" fillId="3" borderId="217" xfId="0" applyNumberFormat="1" applyFont="1" applyFill="1" applyBorder="1" applyAlignment="1">
      <alignment horizontal="center"/>
    </xf>
    <xf numFmtId="0" fontId="3" fillId="0" borderId="107" xfId="0" applyNumberFormat="1" applyFont="1" applyFill="1" applyBorder="1"/>
    <xf numFmtId="0" fontId="3" fillId="0" borderId="54" xfId="0" applyNumberFormat="1" applyFont="1" applyFill="1" applyBorder="1"/>
    <xf numFmtId="0" fontId="3" fillId="0" borderId="129" xfId="0" applyNumberFormat="1" applyFont="1" applyFill="1" applyBorder="1"/>
    <xf numFmtId="0" fontId="3" fillId="0" borderId="176" xfId="0" applyNumberFormat="1" applyFont="1" applyFill="1" applyBorder="1"/>
    <xf numFmtId="0" fontId="3" fillId="0" borderId="66" xfId="0" applyNumberFormat="1" applyFont="1" applyFill="1" applyBorder="1" applyAlignment="1">
      <alignment horizontal="center"/>
    </xf>
    <xf numFmtId="0" fontId="3" fillId="0" borderId="218" xfId="0" applyNumberFormat="1" applyFont="1" applyFill="1" applyBorder="1" applyAlignment="1">
      <alignment horizontal="center"/>
    </xf>
    <xf numFmtId="0" fontId="3" fillId="0" borderId="219" xfId="0" applyNumberFormat="1" applyFont="1" applyFill="1" applyBorder="1"/>
    <xf numFmtId="0" fontId="3" fillId="0" borderId="95" xfId="0" applyNumberFormat="1" applyFont="1" applyFill="1" applyBorder="1" applyAlignment="1">
      <alignment horizontal="center"/>
    </xf>
    <xf numFmtId="0" fontId="3" fillId="2" borderId="217" xfId="0" applyNumberFormat="1" applyFont="1" applyFill="1" applyBorder="1" applyAlignment="1">
      <alignment horizontal="center"/>
    </xf>
    <xf numFmtId="0" fontId="3" fillId="0" borderId="220" xfId="0" applyNumberFormat="1" applyFont="1" applyFill="1" applyBorder="1" applyAlignment="1">
      <alignment horizontal="center"/>
    </xf>
    <xf numFmtId="0" fontId="3" fillId="0" borderId="221" xfId="0" applyNumberFormat="1" applyFont="1" applyFill="1" applyBorder="1" applyAlignment="1">
      <alignment horizontal="center"/>
    </xf>
    <xf numFmtId="0" fontId="3" fillId="0" borderId="193" xfId="0" applyNumberFormat="1" applyFont="1" applyFill="1" applyBorder="1" applyAlignment="1">
      <alignment horizontal="center"/>
    </xf>
    <xf numFmtId="0" fontId="3" fillId="0" borderId="222" xfId="0" applyNumberFormat="1" applyFont="1" applyFill="1" applyBorder="1"/>
    <xf numFmtId="0" fontId="3" fillId="0" borderId="195" xfId="0" applyNumberFormat="1" applyFont="1" applyFill="1" applyBorder="1" applyAlignment="1">
      <alignment horizontal="center"/>
    </xf>
    <xf numFmtId="0" fontId="3" fillId="0" borderId="223" xfId="0" applyNumberFormat="1" applyFont="1" applyFill="1" applyBorder="1"/>
    <xf numFmtId="0" fontId="3" fillId="2" borderId="58" xfId="0" applyNumberFormat="1" applyFont="1" applyFill="1" applyBorder="1" applyAlignment="1">
      <alignment horizontal="center"/>
    </xf>
    <xf numFmtId="0" fontId="3" fillId="6" borderId="210" xfId="0" applyNumberFormat="1" applyFont="1" applyFill="1" applyBorder="1" applyAlignment="1">
      <alignment horizontal="center"/>
    </xf>
    <xf numFmtId="0" fontId="3" fillId="5" borderId="210" xfId="0" applyNumberFormat="1" applyFont="1" applyFill="1" applyBorder="1" applyAlignment="1">
      <alignment horizontal="center"/>
    </xf>
    <xf numFmtId="0" fontId="3" fillId="0" borderId="224" xfId="0" applyNumberFormat="1" applyFont="1" applyFill="1" applyBorder="1" applyAlignment="1">
      <alignment horizontal="center"/>
    </xf>
    <xf numFmtId="0" fontId="3" fillId="0" borderId="146" xfId="0" applyNumberFormat="1" applyFont="1" applyFill="1" applyBorder="1"/>
    <xf numFmtId="0" fontId="3" fillId="0" borderId="144" xfId="0" applyNumberFormat="1" applyFont="1" applyFill="1" applyBorder="1"/>
    <xf numFmtId="0" fontId="0" fillId="0" borderId="206" xfId="0" applyFont="1" applyFill="1" applyBorder="1"/>
    <xf numFmtId="0" fontId="8" fillId="2" borderId="4" xfId="0" applyNumberFormat="1" applyFont="1" applyFill="1" applyBorder="1"/>
    <xf numFmtId="0" fontId="8" fillId="2" borderId="7" xfId="0" applyNumberFormat="1" applyFont="1" applyFill="1" applyBorder="1"/>
    <xf numFmtId="0" fontId="3" fillId="2" borderId="95" xfId="0" applyNumberFormat="1" applyFont="1" applyFill="1" applyBorder="1"/>
    <xf numFmtId="0" fontId="3" fillId="2" borderId="25" xfId="0" applyNumberFormat="1" applyFont="1" applyFill="1" applyBorder="1"/>
    <xf numFmtId="0" fontId="3" fillId="0" borderId="225" xfId="0" applyNumberFormat="1" applyFont="1" applyFill="1" applyBorder="1"/>
    <xf numFmtId="0" fontId="3" fillId="0" borderId="226" xfId="0" applyNumberFormat="1" applyFont="1" applyFill="1" applyBorder="1"/>
    <xf numFmtId="0" fontId="3" fillId="0" borderId="227" xfId="0" applyNumberFormat="1" applyFont="1" applyFill="1" applyBorder="1"/>
    <xf numFmtId="0" fontId="3" fillId="0" borderId="228" xfId="0" applyNumberFormat="1" applyFont="1" applyFill="1" applyBorder="1"/>
    <xf numFmtId="0" fontId="3" fillId="2" borderId="203" xfId="0" applyNumberFormat="1" applyFont="1" applyFill="1" applyBorder="1"/>
    <xf numFmtId="0" fontId="5" fillId="0" borderId="176" xfId="0" applyFont="1" applyFill="1" applyBorder="1"/>
    <xf numFmtId="0" fontId="3" fillId="2" borderId="62" xfId="0" applyNumberFormat="1" applyFont="1" applyFill="1" applyBorder="1"/>
    <xf numFmtId="0" fontId="3" fillId="2" borderId="89" xfId="0" applyNumberFormat="1" applyFont="1" applyFill="1" applyBorder="1"/>
    <xf numFmtId="0" fontId="3" fillId="0" borderId="63" xfId="0" applyNumberFormat="1" applyFont="1" applyFill="1" applyBorder="1"/>
    <xf numFmtId="0" fontId="0" fillId="0" borderId="229" xfId="0" applyFont="1" applyFill="1" applyBorder="1"/>
    <xf numFmtId="0" fontId="3" fillId="0" borderId="230" xfId="0" applyNumberFormat="1" applyFont="1" applyFill="1" applyBorder="1"/>
    <xf numFmtId="0" fontId="3" fillId="0" borderId="231" xfId="0" applyNumberFormat="1" applyFont="1" applyFill="1" applyBorder="1"/>
    <xf numFmtId="0" fontId="3" fillId="0" borderId="232" xfId="0" applyNumberFormat="1" applyFont="1" applyFill="1" applyBorder="1"/>
    <xf numFmtId="0" fontId="3" fillId="2" borderId="98" xfId="0" applyNumberFormat="1" applyFont="1" applyFill="1" applyBorder="1"/>
    <xf numFmtId="0" fontId="3" fillId="0" borderId="233" xfId="0" applyNumberFormat="1" applyFont="1" applyFill="1" applyBorder="1"/>
    <xf numFmtId="0" fontId="3" fillId="2" borderId="124" xfId="0" applyNumberFormat="1" applyFont="1" applyFill="1" applyBorder="1"/>
    <xf numFmtId="0" fontId="3" fillId="6" borderId="108" xfId="0" applyNumberFormat="1" applyFont="1" applyFill="1" applyBorder="1"/>
    <xf numFmtId="0" fontId="3" fillId="0" borderId="234" xfId="0" applyNumberFormat="1" applyFont="1" applyFill="1" applyBorder="1"/>
    <xf numFmtId="0" fontId="3" fillId="0" borderId="235" xfId="0" applyNumberFormat="1" applyFont="1" applyFill="1" applyBorder="1"/>
    <xf numFmtId="0" fontId="2" fillId="0" borderId="50" xfId="0" applyNumberFormat="1" applyFont="1" applyFill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2" borderId="146" xfId="0" applyNumberFormat="1" applyFont="1" applyFill="1" applyBorder="1" applyAlignment="1">
      <alignment horizontal="center"/>
    </xf>
    <xf numFmtId="0" fontId="2" fillId="2" borderId="144" xfId="0" applyNumberFormat="1" applyFont="1" applyFill="1" applyBorder="1" applyAlignment="1">
      <alignment horizontal="center"/>
    </xf>
    <xf numFmtId="0" fontId="0" fillId="0" borderId="116" xfId="0" applyFont="1" applyFill="1" applyBorder="1" applyAlignment="1">
      <alignment horizontal="center"/>
    </xf>
    <xf numFmtId="0" fontId="2" fillId="0" borderId="210" xfId="0" applyNumberFormat="1" applyFont="1" applyFill="1" applyBorder="1" applyAlignment="1">
      <alignment horizontal="center"/>
    </xf>
    <xf numFmtId="0" fontId="2" fillId="2" borderId="209" xfId="0" applyNumberFormat="1" applyFont="1" applyFill="1" applyBorder="1" applyAlignment="1">
      <alignment horizontal="center"/>
    </xf>
    <xf numFmtId="0" fontId="0" fillId="0" borderId="59" xfId="0" applyFont="1" applyFill="1" applyBorder="1"/>
    <xf numFmtId="0" fontId="3" fillId="0" borderId="198" xfId="0" applyNumberFormat="1" applyFont="1" applyFill="1" applyBorder="1" applyAlignment="1">
      <alignment horizontal="center"/>
    </xf>
    <xf numFmtId="0" fontId="3" fillId="0" borderId="145" xfId="0" applyNumberFormat="1" applyFont="1" applyFill="1" applyBorder="1" applyAlignment="1">
      <alignment horizontal="center"/>
    </xf>
    <xf numFmtId="0" fontId="0" fillId="0" borderId="60" xfId="0" applyFont="1" applyFill="1" applyBorder="1"/>
    <xf numFmtId="0" fontId="11" fillId="0" borderId="4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3" fillId="0" borderId="216" xfId="0" applyNumberFormat="1" applyFont="1" applyFill="1" applyBorder="1" applyAlignment="1">
      <alignment horizontal="center"/>
    </xf>
    <xf numFmtId="0" fontId="3" fillId="2" borderId="136" xfId="0" applyNumberFormat="1" applyFont="1" applyFill="1" applyBorder="1" applyAlignment="1">
      <alignment horizontal="center"/>
    </xf>
    <xf numFmtId="0" fontId="3" fillId="0" borderId="140" xfId="0" applyNumberFormat="1" applyFont="1" applyFill="1" applyBorder="1" applyAlignment="1">
      <alignment horizontal="center"/>
    </xf>
    <xf numFmtId="0" fontId="3" fillId="0" borderId="137" xfId="0" applyNumberFormat="1" applyFont="1" applyFill="1" applyBorder="1" applyAlignment="1">
      <alignment horizontal="center"/>
    </xf>
    <xf numFmtId="0" fontId="3" fillId="0" borderId="138" xfId="0" applyNumberFormat="1" applyFont="1" applyFill="1" applyBorder="1" applyAlignment="1">
      <alignment horizontal="center"/>
    </xf>
    <xf numFmtId="0" fontId="3" fillId="2" borderId="139" xfId="0" applyNumberFormat="1" applyFont="1" applyFill="1" applyBorder="1" applyAlignment="1">
      <alignment horizontal="center"/>
    </xf>
    <xf numFmtId="0" fontId="3" fillId="0" borderId="131" xfId="0" applyNumberFormat="1" applyFont="1" applyFill="1" applyBorder="1" applyAlignment="1">
      <alignment horizontal="center"/>
    </xf>
    <xf numFmtId="0" fontId="3" fillId="2" borderId="237" xfId="0" applyNumberFormat="1" applyFont="1" applyFill="1" applyBorder="1" applyAlignment="1">
      <alignment horizontal="center"/>
    </xf>
    <xf numFmtId="0" fontId="3" fillId="2" borderId="142" xfId="0" applyNumberFormat="1" applyFont="1" applyFill="1" applyBorder="1" applyAlignment="1">
      <alignment horizontal="center"/>
    </xf>
    <xf numFmtId="0" fontId="3" fillId="0" borderId="70" xfId="0" applyNumberFormat="1" applyFont="1" applyFill="1" applyBorder="1" applyAlignment="1">
      <alignment horizontal="center"/>
    </xf>
    <xf numFmtId="0" fontId="3" fillId="0" borderId="139" xfId="0" applyNumberFormat="1" applyFont="1" applyFill="1" applyBorder="1" applyAlignment="1">
      <alignment horizontal="center"/>
    </xf>
    <xf numFmtId="0" fontId="3" fillId="0" borderId="202" xfId="0" applyNumberFormat="1" applyFont="1" applyFill="1" applyBorder="1" applyAlignment="1">
      <alignment horizontal="center"/>
    </xf>
    <xf numFmtId="0" fontId="3" fillId="2" borderId="199" xfId="0" applyNumberFormat="1" applyFont="1" applyFill="1" applyBorder="1" applyAlignment="1">
      <alignment horizontal="center"/>
    </xf>
    <xf numFmtId="0" fontId="3" fillId="2" borderId="221" xfId="0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2" borderId="59" xfId="0" applyNumberFormat="1" applyFont="1" applyFill="1" applyBorder="1" applyAlignment="1">
      <alignment horizontal="center"/>
    </xf>
    <xf numFmtId="0" fontId="0" fillId="6" borderId="176" xfId="0" applyFont="1" applyFill="1" applyBorder="1"/>
    <xf numFmtId="0" fontId="0" fillId="0" borderId="120" xfId="0" applyFont="1" applyFill="1" applyBorder="1"/>
    <xf numFmtId="0" fontId="2" fillId="0" borderId="211" xfId="0" applyNumberFormat="1" applyFont="1" applyFill="1" applyBorder="1" applyAlignment="1">
      <alignment horizontal="center"/>
    </xf>
    <xf numFmtId="0" fontId="2" fillId="2" borderId="208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3" fillId="2" borderId="73" xfId="0" applyNumberFormat="1" applyFont="1" applyFill="1" applyBorder="1" applyAlignment="1">
      <alignment horizontal="center"/>
    </xf>
    <xf numFmtId="0" fontId="3" fillId="0" borderId="238" xfId="0" applyNumberFormat="1" applyFont="1" applyFill="1" applyBorder="1" applyAlignment="1">
      <alignment horizontal="center"/>
    </xf>
    <xf numFmtId="0" fontId="3" fillId="2" borderId="204" xfId="0" applyNumberFormat="1" applyFont="1" applyFill="1" applyBorder="1" applyAlignment="1">
      <alignment horizontal="center"/>
    </xf>
    <xf numFmtId="0" fontId="3" fillId="0" borderId="239" xfId="0" applyNumberFormat="1" applyFont="1" applyFill="1" applyBorder="1" applyAlignment="1">
      <alignment horizontal="center"/>
    </xf>
    <xf numFmtId="0" fontId="3" fillId="0" borderId="240" xfId="0" applyNumberFormat="1" applyFont="1" applyFill="1" applyBorder="1" applyAlignment="1">
      <alignment horizontal="center"/>
    </xf>
    <xf numFmtId="0" fontId="3" fillId="2" borderId="241" xfId="0" applyNumberFormat="1" applyFont="1" applyFill="1" applyBorder="1" applyAlignment="1">
      <alignment horizontal="center"/>
    </xf>
    <xf numFmtId="0" fontId="3" fillId="0" borderId="222" xfId="0" applyNumberFormat="1" applyFont="1" applyFill="1" applyBorder="1" applyAlignment="1">
      <alignment horizontal="center"/>
    </xf>
    <xf numFmtId="0" fontId="3" fillId="6" borderId="51" xfId="0" applyNumberFormat="1" applyFont="1" applyFill="1" applyBorder="1" applyAlignment="1">
      <alignment horizontal="center"/>
    </xf>
    <xf numFmtId="0" fontId="3" fillId="0" borderId="242" xfId="0" applyNumberFormat="1" applyFont="1" applyFill="1" applyBorder="1" applyAlignment="1">
      <alignment horizontal="center"/>
    </xf>
    <xf numFmtId="0" fontId="3" fillId="0" borderId="237" xfId="0" applyNumberFormat="1" applyFont="1" applyFill="1" applyBorder="1" applyAlignment="1">
      <alignment horizontal="center"/>
    </xf>
    <xf numFmtId="0" fontId="3" fillId="0" borderId="205" xfId="0" applyNumberFormat="1" applyFont="1" applyFill="1" applyBorder="1" applyAlignment="1">
      <alignment horizontal="center"/>
    </xf>
    <xf numFmtId="0" fontId="3" fillId="6" borderId="137" xfId="0" applyNumberFormat="1" applyFont="1" applyFill="1" applyBorder="1" applyAlignment="1">
      <alignment horizontal="center"/>
    </xf>
    <xf numFmtId="0" fontId="3" fillId="0" borderId="176" xfId="0" applyNumberFormat="1" applyFont="1" applyFill="1" applyBorder="1" applyAlignment="1">
      <alignment horizontal="center"/>
    </xf>
    <xf numFmtId="0" fontId="3" fillId="0" borderId="243" xfId="0" applyNumberFormat="1" applyFont="1" applyFill="1" applyBorder="1"/>
    <xf numFmtId="0" fontId="3" fillId="0" borderId="244" xfId="0" applyNumberFormat="1" applyFont="1" applyFill="1" applyBorder="1"/>
    <xf numFmtId="0" fontId="3" fillId="0" borderId="245" xfId="0" applyNumberFormat="1" applyFont="1" applyFill="1" applyBorder="1"/>
    <xf numFmtId="0" fontId="3" fillId="0" borderId="246" xfId="0" applyNumberFormat="1" applyFont="1" applyFill="1" applyBorder="1"/>
    <xf numFmtId="0" fontId="3" fillId="0" borderId="247" xfId="0" applyNumberFormat="1" applyFont="1" applyFill="1" applyBorder="1"/>
    <xf numFmtId="0" fontId="3" fillId="0" borderId="248" xfId="0" applyNumberFormat="1" applyFont="1" applyFill="1" applyBorder="1"/>
    <xf numFmtId="0" fontId="3" fillId="0" borderId="44" xfId="0" applyNumberFormat="1" applyFont="1" applyFill="1" applyBorder="1"/>
    <xf numFmtId="0" fontId="3" fillId="0" borderId="74" xfId="0" applyNumberFormat="1" applyFont="1" applyFill="1" applyBorder="1"/>
    <xf numFmtId="0" fontId="3" fillId="2" borderId="97" xfId="0" applyNumberFormat="1" applyFont="1" applyFill="1" applyBorder="1"/>
    <xf numFmtId="0" fontId="3" fillId="2" borderId="40" xfId="0" applyNumberFormat="1" applyFont="1" applyFill="1" applyBorder="1"/>
    <xf numFmtId="0" fontId="3" fillId="0" borderId="185" xfId="0" applyNumberFormat="1" applyFont="1" applyFill="1" applyBorder="1"/>
    <xf numFmtId="0" fontId="3" fillId="0" borderId="156" xfId="0" applyNumberFormat="1" applyFont="1" applyFill="1" applyBorder="1"/>
    <xf numFmtId="0" fontId="3" fillId="6" borderId="75" xfId="0" applyNumberFormat="1" applyFont="1" applyFill="1" applyBorder="1"/>
    <xf numFmtId="0" fontId="3" fillId="0" borderId="78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3" fillId="0" borderId="173" xfId="0" applyNumberFormat="1" applyFont="1" applyFill="1" applyBorder="1" applyAlignment="1">
      <alignment horizontal="center"/>
    </xf>
    <xf numFmtId="0" fontId="3" fillId="0" borderId="236" xfId="0" applyNumberFormat="1" applyFont="1" applyFill="1" applyBorder="1" applyAlignment="1">
      <alignment horizontal="center"/>
    </xf>
    <xf numFmtId="0" fontId="3" fillId="0" borderId="12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sqref="A1:G1"/>
    </sheetView>
  </sheetViews>
  <sheetFormatPr baseColWidth="10" defaultColWidth="10.5703125" defaultRowHeight="12.75" x14ac:dyDescent="0.2"/>
  <cols>
    <col min="1" max="1" width="10.5703125" style="1" customWidth="1"/>
    <col min="2" max="2" width="9.140625" style="2" customWidth="1"/>
    <col min="3" max="4" width="12.140625" style="1" customWidth="1"/>
    <col min="5" max="6" width="5.7109375" style="184" customWidth="1"/>
    <col min="7" max="7" width="5.7109375" style="1" customWidth="1"/>
    <col min="8" max="9" width="13.5703125" style="1" bestFit="1" customWidth="1"/>
    <col min="10" max="10" width="5.7109375" style="184" customWidth="1"/>
    <col min="11" max="11" width="5.7109375" style="1" customWidth="1"/>
    <col min="12" max="12" width="13.5703125" style="1" bestFit="1" customWidth="1"/>
    <col min="13" max="13" width="12.5703125" style="1" bestFit="1" customWidth="1"/>
    <col min="14" max="14" width="8.85546875" style="71" customWidth="1"/>
    <col min="15" max="15" width="10.140625" style="71" customWidth="1"/>
    <col min="16" max="16" width="32.42578125" style="1" customWidth="1"/>
    <col min="17" max="16384" width="10.5703125" style="1"/>
  </cols>
  <sheetData>
    <row r="1" spans="1:16" s="3" customFormat="1" ht="18.75" customHeight="1" x14ac:dyDescent="0.25">
      <c r="A1" s="728" t="s">
        <v>399</v>
      </c>
      <c r="B1" s="728"/>
      <c r="C1" s="728"/>
      <c r="D1" s="728"/>
      <c r="E1" s="728"/>
      <c r="F1" s="728"/>
      <c r="G1" s="728"/>
      <c r="H1" s="5"/>
      <c r="I1" s="6"/>
      <c r="J1" s="6"/>
      <c r="K1" s="5"/>
      <c r="M1" s="6"/>
      <c r="N1" s="5" t="s">
        <v>1</v>
      </c>
      <c r="O1" s="5"/>
      <c r="P1" s="7">
        <f ca="1">TODAY()</f>
        <v>43721</v>
      </c>
    </row>
    <row r="2" spans="1:16" s="8" customFormat="1" ht="14.25" customHeight="1" thickBot="1" x14ac:dyDescent="0.25">
      <c r="B2" s="9"/>
      <c r="C2" s="10"/>
      <c r="D2" s="10"/>
      <c r="E2" s="11"/>
      <c r="F2" s="11"/>
      <c r="G2" s="11"/>
      <c r="H2" s="10"/>
      <c r="I2" s="10"/>
      <c r="J2" s="11"/>
      <c r="K2" s="11"/>
      <c r="M2" s="12"/>
      <c r="N2" s="10"/>
      <c r="O2" s="10"/>
    </row>
    <row r="3" spans="1:16" s="12" customFormat="1" ht="13.5" thickBot="1" x14ac:dyDescent="0.25">
      <c r="A3" s="299"/>
      <c r="B3" s="300"/>
      <c r="C3" s="301" t="s">
        <v>387</v>
      </c>
      <c r="D3" s="302" t="s">
        <v>388</v>
      </c>
      <c r="E3" s="729" t="s">
        <v>2</v>
      </c>
      <c r="F3" s="730"/>
      <c r="G3" s="731"/>
      <c r="H3" s="301" t="s">
        <v>389</v>
      </c>
      <c r="I3" s="302" t="s">
        <v>390</v>
      </c>
      <c r="J3" s="729" t="s">
        <v>2</v>
      </c>
      <c r="K3" s="731"/>
      <c r="L3" s="301" t="s">
        <v>392</v>
      </c>
      <c r="M3" s="302" t="s">
        <v>398</v>
      </c>
      <c r="N3" s="219" t="s">
        <v>2</v>
      </c>
      <c r="O3" s="219" t="s">
        <v>413</v>
      </c>
      <c r="P3" s="313" t="s">
        <v>3</v>
      </c>
    </row>
    <row r="4" spans="1:16" s="12" customFormat="1" ht="13.5" thickBot="1" x14ac:dyDescent="0.25">
      <c r="A4" s="314"/>
      <c r="B4" s="465"/>
      <c r="C4" s="20" t="s">
        <v>4</v>
      </c>
      <c r="D4" s="21" t="s">
        <v>4</v>
      </c>
      <c r="E4" s="467" t="s">
        <v>263</v>
      </c>
      <c r="F4" s="467" t="s">
        <v>226</v>
      </c>
      <c r="G4" s="467" t="s">
        <v>227</v>
      </c>
      <c r="H4" s="20" t="s">
        <v>5</v>
      </c>
      <c r="I4" s="21" t="s">
        <v>5</v>
      </c>
      <c r="J4" s="467" t="s">
        <v>226</v>
      </c>
      <c r="K4" s="467" t="s">
        <v>227</v>
      </c>
      <c r="L4" s="20" t="s">
        <v>6</v>
      </c>
      <c r="M4" s="21" t="s">
        <v>6</v>
      </c>
      <c r="N4" s="191" t="s">
        <v>227</v>
      </c>
      <c r="O4" s="493" t="s">
        <v>414</v>
      </c>
      <c r="P4" s="315"/>
    </row>
    <row r="5" spans="1:16" s="8" customFormat="1" x14ac:dyDescent="0.2">
      <c r="A5" s="307" t="s">
        <v>13</v>
      </c>
      <c r="B5" s="466" t="s">
        <v>17</v>
      </c>
      <c r="C5" s="42"/>
      <c r="D5" s="43"/>
      <c r="E5" s="467"/>
      <c r="F5" s="467"/>
      <c r="G5" s="467"/>
      <c r="H5" s="42"/>
      <c r="I5" s="43"/>
      <c r="J5" s="467"/>
      <c r="K5" s="467"/>
      <c r="L5" s="42"/>
      <c r="M5" s="43"/>
      <c r="N5" s="467"/>
      <c r="O5" s="467"/>
      <c r="P5" s="322" t="s">
        <v>8</v>
      </c>
    </row>
    <row r="6" spans="1:16" s="8" customFormat="1" ht="13.5" thickBot="1" x14ac:dyDescent="0.25">
      <c r="A6" s="464" t="s">
        <v>14</v>
      </c>
      <c r="B6" s="250" t="s">
        <v>18</v>
      </c>
      <c r="C6" s="251"/>
      <c r="D6" s="252"/>
      <c r="E6" s="253"/>
      <c r="F6" s="253"/>
      <c r="G6" s="253"/>
      <c r="H6" s="251"/>
      <c r="I6" s="252"/>
      <c r="J6" s="253"/>
      <c r="K6" s="253"/>
      <c r="L6" s="251"/>
      <c r="M6" s="252"/>
      <c r="N6" s="253"/>
      <c r="O6" s="195"/>
      <c r="P6" s="323" t="s">
        <v>8</v>
      </c>
    </row>
    <row r="7" spans="1:16" s="8" customFormat="1" ht="13.5" thickBot="1" x14ac:dyDescent="0.25">
      <c r="A7" s="468" t="s">
        <v>7</v>
      </c>
      <c r="B7" s="469" t="s">
        <v>19</v>
      </c>
      <c r="C7" s="470"/>
      <c r="D7" s="471"/>
      <c r="E7" s="253"/>
      <c r="F7" s="253"/>
      <c r="G7" s="253"/>
      <c r="H7" s="470"/>
      <c r="I7" s="471"/>
      <c r="J7" s="253"/>
      <c r="K7" s="253"/>
      <c r="L7" s="470"/>
      <c r="M7" s="471"/>
      <c r="N7" s="253"/>
      <c r="O7" s="588"/>
      <c r="P7" s="254" t="s">
        <v>8</v>
      </c>
    </row>
    <row r="8" spans="1:16" s="8" customFormat="1" x14ac:dyDescent="0.2">
      <c r="A8" s="157" t="s">
        <v>9</v>
      </c>
      <c r="B8" s="169" t="s">
        <v>20</v>
      </c>
      <c r="C8" s="158"/>
      <c r="D8" s="159"/>
      <c r="E8" s="214"/>
      <c r="F8" s="214"/>
      <c r="G8" s="214"/>
      <c r="H8" s="158"/>
      <c r="I8" s="159" t="s">
        <v>416</v>
      </c>
      <c r="J8" s="214"/>
      <c r="K8" s="214"/>
      <c r="L8" s="158"/>
      <c r="M8" s="159"/>
      <c r="N8" s="214"/>
      <c r="O8" s="214"/>
      <c r="P8" s="318" t="s">
        <v>8</v>
      </c>
    </row>
    <row r="9" spans="1:16" s="8" customFormat="1" ht="13.5" thickBot="1" x14ac:dyDescent="0.25">
      <c r="A9" s="161" t="s">
        <v>10</v>
      </c>
      <c r="B9" s="413" t="s">
        <v>21</v>
      </c>
      <c r="C9" s="102"/>
      <c r="D9" s="103"/>
      <c r="E9" s="205"/>
      <c r="F9" s="205"/>
      <c r="G9" s="205"/>
      <c r="H9" s="102"/>
      <c r="I9" s="103" t="s">
        <v>416</v>
      </c>
      <c r="J9" s="205"/>
      <c r="K9" s="205"/>
      <c r="L9" s="102"/>
      <c r="M9" s="103"/>
      <c r="N9" s="205"/>
      <c r="O9" s="205"/>
      <c r="P9" s="317" t="s">
        <v>8</v>
      </c>
    </row>
    <row r="10" spans="1:16" s="8" customFormat="1" x14ac:dyDescent="0.2">
      <c r="A10" s="460" t="s">
        <v>11</v>
      </c>
      <c r="B10" s="472" t="s">
        <v>22</v>
      </c>
      <c r="C10" s="461"/>
      <c r="D10" s="462"/>
      <c r="E10" s="463"/>
      <c r="F10" s="463"/>
      <c r="G10" s="463"/>
      <c r="H10" s="461"/>
      <c r="I10" s="462" t="s">
        <v>417</v>
      </c>
      <c r="J10" s="463"/>
      <c r="K10" s="463"/>
      <c r="L10" s="461"/>
      <c r="M10" s="462"/>
      <c r="N10" s="463"/>
      <c r="O10" s="583"/>
      <c r="P10" s="318" t="s">
        <v>8</v>
      </c>
    </row>
    <row r="11" spans="1:16" s="8" customFormat="1" x14ac:dyDescent="0.2">
      <c r="A11" s="319" t="s">
        <v>12</v>
      </c>
      <c r="B11" s="168" t="s">
        <v>23</v>
      </c>
      <c r="C11" s="38"/>
      <c r="D11" s="39"/>
      <c r="E11" s="197"/>
      <c r="F11" s="197"/>
      <c r="G11" s="197"/>
      <c r="H11" s="38"/>
      <c r="I11" s="39"/>
      <c r="J11" s="197"/>
      <c r="K11" s="197"/>
      <c r="L11" s="38"/>
      <c r="M11" s="39"/>
      <c r="N11" s="197"/>
      <c r="O11" s="124"/>
      <c r="P11" s="320"/>
    </row>
    <row r="12" spans="1:16" s="8" customFormat="1" x14ac:dyDescent="0.2">
      <c r="A12" s="319" t="s">
        <v>13</v>
      </c>
      <c r="B12" s="168" t="s">
        <v>24</v>
      </c>
      <c r="C12" s="38"/>
      <c r="D12" s="39"/>
      <c r="E12" s="197"/>
      <c r="F12" s="197"/>
      <c r="G12" s="197"/>
      <c r="H12" s="38"/>
      <c r="I12" s="39"/>
      <c r="J12" s="197"/>
      <c r="K12" s="197"/>
      <c r="L12" s="38"/>
      <c r="M12" s="39"/>
      <c r="N12" s="197"/>
      <c r="O12" s="124"/>
      <c r="P12" s="320"/>
    </row>
    <row r="13" spans="1:16" s="8" customFormat="1" x14ac:dyDescent="0.2">
      <c r="A13" s="319" t="s">
        <v>14</v>
      </c>
      <c r="B13" s="168" t="s">
        <v>25</v>
      </c>
      <c r="C13" s="38"/>
      <c r="D13" s="39"/>
      <c r="E13" s="197"/>
      <c r="F13" s="197"/>
      <c r="G13" s="197"/>
      <c r="H13" s="38"/>
      <c r="I13" s="72" t="s">
        <v>418</v>
      </c>
      <c r="J13" s="197"/>
      <c r="K13" s="197"/>
      <c r="L13" s="38"/>
      <c r="M13" s="39"/>
      <c r="N13" s="197"/>
      <c r="O13" s="124"/>
      <c r="P13" s="320"/>
    </row>
    <row r="14" spans="1:16" s="8" customFormat="1" ht="13.5" thickBot="1" x14ac:dyDescent="0.25">
      <c r="A14" s="321" t="s">
        <v>7</v>
      </c>
      <c r="B14" s="171" t="s">
        <v>26</v>
      </c>
      <c r="C14" s="42"/>
      <c r="D14" s="43"/>
      <c r="E14" s="191"/>
      <c r="F14" s="191"/>
      <c r="G14" s="191"/>
      <c r="H14" s="183"/>
      <c r="I14" s="74" t="s">
        <v>418</v>
      </c>
      <c r="J14" s="191"/>
      <c r="K14" s="191"/>
      <c r="L14" s="42"/>
      <c r="M14" s="43"/>
      <c r="N14" s="191"/>
      <c r="O14" s="125"/>
      <c r="P14" s="322"/>
    </row>
    <row r="15" spans="1:16" s="8" customFormat="1" x14ac:dyDescent="0.2">
      <c r="A15" s="325" t="s">
        <v>9</v>
      </c>
      <c r="B15" s="169" t="s">
        <v>27</v>
      </c>
      <c r="C15" s="29"/>
      <c r="D15" s="30"/>
      <c r="E15" s="203" t="s">
        <v>422</v>
      </c>
      <c r="F15" s="203" t="s">
        <v>421</v>
      </c>
      <c r="G15" s="203" t="s">
        <v>421</v>
      </c>
      <c r="H15" s="29"/>
      <c r="I15" s="83" t="s">
        <v>418</v>
      </c>
      <c r="J15" s="203" t="s">
        <v>421</v>
      </c>
      <c r="K15" s="203" t="s">
        <v>421</v>
      </c>
      <c r="L15" s="29"/>
      <c r="M15" s="30"/>
      <c r="N15" s="203" t="s">
        <v>421</v>
      </c>
      <c r="O15" s="584"/>
      <c r="P15" s="326"/>
    </row>
    <row r="16" spans="1:16" s="8" customFormat="1" ht="13.5" thickBot="1" x14ac:dyDescent="0.25">
      <c r="A16" s="316" t="s">
        <v>10</v>
      </c>
      <c r="B16" s="171" t="s">
        <v>28</v>
      </c>
      <c r="C16" s="33"/>
      <c r="D16" s="34"/>
      <c r="E16" s="204" t="s">
        <v>422</v>
      </c>
      <c r="F16" s="204" t="s">
        <v>421</v>
      </c>
      <c r="G16" s="204" t="s">
        <v>421</v>
      </c>
      <c r="H16" s="62"/>
      <c r="I16" s="76" t="s">
        <v>418</v>
      </c>
      <c r="J16" s="204" t="s">
        <v>421</v>
      </c>
      <c r="K16" s="204" t="s">
        <v>421</v>
      </c>
      <c r="L16" s="33"/>
      <c r="M16" s="34"/>
      <c r="N16" s="204" t="s">
        <v>421</v>
      </c>
      <c r="O16" s="585"/>
      <c r="P16" s="317"/>
    </row>
    <row r="17" spans="1:16" s="8" customFormat="1" x14ac:dyDescent="0.2">
      <c r="A17" s="324" t="s">
        <v>11</v>
      </c>
      <c r="B17" s="169" t="s">
        <v>29</v>
      </c>
      <c r="C17" s="25"/>
      <c r="D17" s="26"/>
      <c r="E17" s="196"/>
      <c r="F17" s="196"/>
      <c r="G17" s="196"/>
      <c r="H17" s="25"/>
      <c r="I17" s="26"/>
      <c r="J17" s="196"/>
      <c r="K17" s="196"/>
      <c r="L17" s="94" t="s">
        <v>427</v>
      </c>
      <c r="M17" s="26"/>
      <c r="N17" s="196"/>
      <c r="O17" s="664" t="s">
        <v>420</v>
      </c>
      <c r="P17" s="318"/>
    </row>
    <row r="18" spans="1:16" s="8" customFormat="1" x14ac:dyDescent="0.2">
      <c r="A18" s="319" t="s">
        <v>12</v>
      </c>
      <c r="B18" s="168" t="s">
        <v>30</v>
      </c>
      <c r="C18" s="38"/>
      <c r="D18" s="39"/>
      <c r="E18" s="197"/>
      <c r="F18" s="197"/>
      <c r="G18" s="197"/>
      <c r="H18" s="38"/>
      <c r="I18" s="39"/>
      <c r="J18" s="197"/>
      <c r="K18" s="197"/>
      <c r="L18" s="38" t="s">
        <v>423</v>
      </c>
      <c r="M18" s="39"/>
      <c r="N18" s="197"/>
      <c r="O18" s="665"/>
      <c r="P18" s="320"/>
    </row>
    <row r="19" spans="1:16" s="8" customFormat="1" x14ac:dyDescent="0.2">
      <c r="A19" s="319" t="s">
        <v>13</v>
      </c>
      <c r="B19" s="168" t="s">
        <v>31</v>
      </c>
      <c r="C19" s="38"/>
      <c r="D19" s="39"/>
      <c r="E19" s="197"/>
      <c r="F19" s="197"/>
      <c r="G19" s="197"/>
      <c r="H19" s="38"/>
      <c r="I19" s="39"/>
      <c r="J19" s="197"/>
      <c r="K19" s="197"/>
      <c r="L19" s="38"/>
      <c r="M19" s="39"/>
      <c r="N19" s="197"/>
      <c r="O19" s="665"/>
      <c r="P19" s="320"/>
    </row>
    <row r="20" spans="1:16" s="8" customFormat="1" x14ac:dyDescent="0.2">
      <c r="A20" s="319" t="s">
        <v>14</v>
      </c>
      <c r="B20" s="168" t="s">
        <v>32</v>
      </c>
      <c r="C20" s="38"/>
      <c r="D20" s="39"/>
      <c r="E20" s="197"/>
      <c r="F20" s="197"/>
      <c r="G20" s="197"/>
      <c r="H20" s="56"/>
      <c r="I20" s="72"/>
      <c r="J20" s="197"/>
      <c r="K20" s="197"/>
      <c r="L20" s="38"/>
      <c r="M20" s="39"/>
      <c r="N20" s="197"/>
      <c r="O20" s="665"/>
      <c r="P20" s="320"/>
    </row>
    <row r="21" spans="1:16" s="8" customFormat="1" ht="13.5" thickBot="1" x14ac:dyDescent="0.25">
      <c r="A21" s="321" t="s">
        <v>7</v>
      </c>
      <c r="B21" s="171" t="s">
        <v>228</v>
      </c>
      <c r="C21" s="42"/>
      <c r="D21" s="43"/>
      <c r="E21" s="191"/>
      <c r="F21" s="191"/>
      <c r="G21" s="191"/>
      <c r="H21" s="183"/>
      <c r="I21" s="74"/>
      <c r="J21" s="191"/>
      <c r="K21" s="191"/>
      <c r="L21" s="42"/>
      <c r="M21" s="43"/>
      <c r="N21" s="191"/>
      <c r="O21" s="666"/>
      <c r="P21" s="322"/>
    </row>
    <row r="22" spans="1:16" s="8" customFormat="1" x14ac:dyDescent="0.2">
      <c r="A22" s="325" t="s">
        <v>9</v>
      </c>
      <c r="B22" s="169" t="s">
        <v>33</v>
      </c>
      <c r="C22" s="29"/>
      <c r="D22" s="30"/>
      <c r="E22" s="203"/>
      <c r="F22" s="203">
        <v>9</v>
      </c>
      <c r="G22" s="203" t="s">
        <v>421</v>
      </c>
      <c r="H22" s="217"/>
      <c r="I22" s="30"/>
      <c r="J22" s="203">
        <v>11</v>
      </c>
      <c r="K22" s="203" t="s">
        <v>421</v>
      </c>
      <c r="L22" s="29"/>
      <c r="M22" s="30" t="s">
        <v>428</v>
      </c>
      <c r="N22" s="203" t="s">
        <v>421</v>
      </c>
      <c r="O22" s="667"/>
      <c r="P22" s="326"/>
    </row>
    <row r="23" spans="1:16" s="8" customFormat="1" ht="13.5" thickBot="1" x14ac:dyDescent="0.25">
      <c r="A23" s="316" t="s">
        <v>10</v>
      </c>
      <c r="B23" s="172" t="s">
        <v>34</v>
      </c>
      <c r="C23" s="33"/>
      <c r="D23" s="34"/>
      <c r="E23" s="204"/>
      <c r="F23" s="204">
        <v>9</v>
      </c>
      <c r="G23" s="204" t="s">
        <v>421</v>
      </c>
      <c r="H23" s="62"/>
      <c r="I23" s="76"/>
      <c r="J23" s="204">
        <v>11</v>
      </c>
      <c r="K23" s="204" t="s">
        <v>421</v>
      </c>
      <c r="L23" s="33"/>
      <c r="M23" s="34"/>
      <c r="N23" s="204" t="s">
        <v>421</v>
      </c>
      <c r="O23" s="668"/>
      <c r="P23" s="317"/>
    </row>
    <row r="24" spans="1:16" s="8" customFormat="1" x14ac:dyDescent="0.2">
      <c r="A24" s="324" t="s">
        <v>11</v>
      </c>
      <c r="B24" s="168" t="s">
        <v>35</v>
      </c>
      <c r="C24" s="25"/>
      <c r="D24" s="26"/>
      <c r="E24" s="196"/>
      <c r="F24" s="196"/>
      <c r="G24" s="196"/>
      <c r="H24" s="25"/>
      <c r="I24" s="26"/>
      <c r="J24" s="196"/>
      <c r="K24" s="196"/>
      <c r="L24" s="25" t="s">
        <v>420</v>
      </c>
      <c r="M24" s="26"/>
      <c r="N24" s="196"/>
      <c r="O24" s="664"/>
      <c r="P24" s="318"/>
    </row>
    <row r="25" spans="1:16" s="8" customFormat="1" x14ac:dyDescent="0.2">
      <c r="A25" s="319" t="s">
        <v>12</v>
      </c>
      <c r="B25" s="168" t="s">
        <v>36</v>
      </c>
      <c r="C25" s="38"/>
      <c r="D25" s="39"/>
      <c r="E25" s="197"/>
      <c r="F25" s="197"/>
      <c r="G25" s="197"/>
      <c r="H25" s="38"/>
      <c r="I25" s="39"/>
      <c r="J25" s="197"/>
      <c r="K25" s="197"/>
      <c r="L25" s="38"/>
      <c r="M25" s="39"/>
      <c r="N25" s="197"/>
      <c r="O25" s="665"/>
      <c r="P25" s="320"/>
    </row>
    <row r="26" spans="1:16" s="8" customFormat="1" x14ac:dyDescent="0.2">
      <c r="A26" s="319" t="s">
        <v>13</v>
      </c>
      <c r="B26" s="168" t="s">
        <v>37</v>
      </c>
      <c r="C26" s="38"/>
      <c r="D26" s="39"/>
      <c r="E26" s="197"/>
      <c r="F26" s="197"/>
      <c r="G26" s="197"/>
      <c r="H26" s="38"/>
      <c r="I26" s="39"/>
      <c r="J26" s="197"/>
      <c r="K26" s="197"/>
      <c r="L26" s="38"/>
      <c r="M26" s="39"/>
      <c r="N26" s="197"/>
      <c r="O26" s="665"/>
      <c r="P26" s="320"/>
    </row>
    <row r="27" spans="1:16" s="8" customFormat="1" x14ac:dyDescent="0.2">
      <c r="A27" s="319" t="s">
        <v>14</v>
      </c>
      <c r="B27" s="168" t="s">
        <v>38</v>
      </c>
      <c r="C27" s="38"/>
      <c r="D27" s="39"/>
      <c r="E27" s="197"/>
      <c r="F27" s="197"/>
      <c r="G27" s="197"/>
      <c r="H27" s="38"/>
      <c r="I27" s="39"/>
      <c r="J27" s="197"/>
      <c r="K27" s="197"/>
      <c r="L27" s="38"/>
      <c r="M27" s="39"/>
      <c r="N27" s="197"/>
      <c r="O27" s="665"/>
      <c r="P27" s="320"/>
    </row>
    <row r="28" spans="1:16" s="8" customFormat="1" ht="13.5" thickBot="1" x14ac:dyDescent="0.25">
      <c r="A28" s="321" t="s">
        <v>7</v>
      </c>
      <c r="B28" s="172" t="s">
        <v>39</v>
      </c>
      <c r="C28" s="42"/>
      <c r="D28" s="43"/>
      <c r="E28" s="191"/>
      <c r="F28" s="191"/>
      <c r="G28" s="191"/>
      <c r="H28" s="42"/>
      <c r="I28" s="43"/>
      <c r="J28" s="191"/>
      <c r="K28" s="191"/>
      <c r="L28" s="42"/>
      <c r="M28" s="43"/>
      <c r="N28" s="191"/>
      <c r="O28" s="666"/>
      <c r="P28" s="322"/>
    </row>
    <row r="29" spans="1:16" s="8" customFormat="1" x14ac:dyDescent="0.2">
      <c r="A29" s="325" t="s">
        <v>9</v>
      </c>
      <c r="B29" s="168" t="s">
        <v>229</v>
      </c>
      <c r="C29" s="29"/>
      <c r="D29" s="30"/>
      <c r="E29" s="203"/>
      <c r="F29" s="203">
        <v>10</v>
      </c>
      <c r="G29" s="203">
        <v>12</v>
      </c>
      <c r="H29" s="29"/>
      <c r="I29" s="30"/>
      <c r="J29" s="203">
        <v>12</v>
      </c>
      <c r="K29" s="203">
        <v>11</v>
      </c>
      <c r="L29" s="29" t="s">
        <v>429</v>
      </c>
      <c r="M29" s="30"/>
      <c r="N29" s="203">
        <v>11</v>
      </c>
      <c r="O29" s="667"/>
      <c r="P29" s="326"/>
    </row>
    <row r="30" spans="1:16" s="8" customFormat="1" ht="13.5" thickBot="1" x14ac:dyDescent="0.25">
      <c r="A30" s="327" t="s">
        <v>10</v>
      </c>
      <c r="B30" s="172" t="s">
        <v>230</v>
      </c>
      <c r="C30" s="102"/>
      <c r="D30" s="103"/>
      <c r="E30" s="205"/>
      <c r="F30" s="205">
        <v>10</v>
      </c>
      <c r="G30" s="205">
        <v>12</v>
      </c>
      <c r="H30" s="102"/>
      <c r="I30" s="103"/>
      <c r="J30" s="205">
        <v>12</v>
      </c>
      <c r="K30" s="205">
        <v>11</v>
      </c>
      <c r="L30" s="102"/>
      <c r="M30" s="103"/>
      <c r="N30" s="205">
        <v>11</v>
      </c>
      <c r="O30" s="586"/>
      <c r="P30" s="328"/>
    </row>
    <row r="31" spans="1:16" x14ac:dyDescent="0.2">
      <c r="A31" s="451" t="s">
        <v>11</v>
      </c>
      <c r="B31" s="390" t="s">
        <v>40</v>
      </c>
      <c r="C31" s="101"/>
      <c r="D31" s="199"/>
      <c r="E31" s="452"/>
      <c r="F31" s="452"/>
      <c r="G31" s="454"/>
      <c r="H31" s="244"/>
      <c r="I31" s="245"/>
      <c r="J31" s="456"/>
      <c r="K31" s="454"/>
      <c r="L31" s="247"/>
      <c r="M31" s="669" t="s">
        <v>420</v>
      </c>
      <c r="N31" s="457"/>
      <c r="O31" s="587"/>
      <c r="P31" s="329"/>
    </row>
    <row r="32" spans="1:16" s="8" customFormat="1" x14ac:dyDescent="0.2">
      <c r="A32" s="243" t="s">
        <v>12</v>
      </c>
      <c r="B32" s="249" t="s">
        <v>41</v>
      </c>
      <c r="C32" s="240"/>
      <c r="D32" s="241"/>
      <c r="E32" s="195"/>
      <c r="F32" s="195"/>
      <c r="G32" s="195"/>
      <c r="H32" s="240"/>
      <c r="I32" s="241"/>
      <c r="J32" s="195"/>
      <c r="K32" s="195"/>
      <c r="L32" s="240"/>
      <c r="M32" s="241"/>
      <c r="N32" s="195"/>
      <c r="O32" s="122"/>
      <c r="P32" s="389"/>
    </row>
    <row r="33" spans="1:16" s="8" customFormat="1" x14ac:dyDescent="0.2">
      <c r="A33" s="294" t="s">
        <v>13</v>
      </c>
      <c r="B33" s="171" t="s">
        <v>231</v>
      </c>
      <c r="C33" s="99"/>
      <c r="D33" s="98"/>
      <c r="E33" s="198"/>
      <c r="F33" s="198"/>
      <c r="G33" s="198"/>
      <c r="H33" s="99"/>
      <c r="I33" s="98"/>
      <c r="J33" s="198"/>
      <c r="K33" s="198"/>
      <c r="L33" s="99"/>
      <c r="M33" s="98"/>
      <c r="N33" s="198"/>
      <c r="O33" s="126"/>
      <c r="P33" s="388"/>
    </row>
    <row r="34" spans="1:16" s="8" customFormat="1" x14ac:dyDescent="0.2">
      <c r="A34" s="228" t="s">
        <v>14</v>
      </c>
      <c r="B34" s="249" t="s">
        <v>42</v>
      </c>
      <c r="C34" s="117"/>
      <c r="D34" s="185"/>
      <c r="E34" s="195"/>
      <c r="F34" s="195"/>
      <c r="G34" s="195"/>
      <c r="H34" s="117"/>
      <c r="I34" s="185"/>
      <c r="J34" s="195"/>
      <c r="K34" s="195"/>
      <c r="L34" s="117"/>
      <c r="M34" s="185"/>
      <c r="N34" s="195"/>
      <c r="O34" s="231"/>
      <c r="P34" s="589"/>
    </row>
    <row r="35" spans="1:16" ht="13.5" thickBot="1" x14ac:dyDescent="0.25">
      <c r="A35" s="283" t="s">
        <v>7</v>
      </c>
      <c r="B35" s="459" t="s">
        <v>43</v>
      </c>
      <c r="C35" s="282"/>
      <c r="D35" s="283"/>
      <c r="E35" s="453"/>
      <c r="F35" s="453"/>
      <c r="G35" s="455"/>
      <c r="H35" s="282"/>
      <c r="I35" s="283"/>
      <c r="J35" s="453"/>
      <c r="K35" s="455"/>
      <c r="L35" s="282"/>
      <c r="M35" s="283"/>
      <c r="N35" s="458"/>
      <c r="O35" s="590"/>
      <c r="P35" s="591"/>
    </row>
  </sheetData>
  <mergeCells count="3">
    <mergeCell ref="A1:G1"/>
    <mergeCell ref="E3:G3"/>
    <mergeCell ref="J3:K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0" firstPageNumber="0" orientation="landscape" cellComments="atEnd" r:id="rId1"/>
  <headerFooter alignWithMargins="0">
    <oddHeader>&amp;CTerminplanung weibliche Jugend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2.140625" style="1" customWidth="1"/>
    <col min="10" max="11" width="5.7109375" style="1" customWidth="1"/>
    <col min="12" max="12" width="14.42578125" style="1" customWidth="1"/>
    <col min="13" max="13" width="12.140625" style="1" customWidth="1"/>
    <col min="14" max="14" width="8.85546875" style="1" customWidth="1"/>
    <col min="15" max="15" width="9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6" s="3" customFormat="1" ht="18.75" customHeight="1" x14ac:dyDescent="0.25">
      <c r="A1" s="3" t="s">
        <v>0</v>
      </c>
      <c r="B1" s="46" t="s">
        <v>396</v>
      </c>
      <c r="C1" s="5"/>
      <c r="D1" s="5"/>
      <c r="E1" s="5"/>
      <c r="F1" s="5"/>
      <c r="G1" s="5"/>
      <c r="H1" s="5"/>
      <c r="I1" s="5"/>
      <c r="J1" s="5"/>
      <c r="K1" s="5"/>
      <c r="L1" s="6"/>
      <c r="N1" s="6" t="s">
        <v>1</v>
      </c>
      <c r="O1" s="6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L2" s="10"/>
      <c r="N2" s="12"/>
      <c r="O2" s="12"/>
      <c r="P2" s="12"/>
    </row>
    <row r="3" spans="1:16" s="12" customFormat="1" ht="13.5" thickBot="1" x14ac:dyDescent="0.25">
      <c r="A3" s="13"/>
      <c r="B3" s="4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6" s="12" customFormat="1" ht="13.5" thickBot="1" x14ac:dyDescent="0.25">
      <c r="A4" s="18"/>
      <c r="B4" s="48"/>
      <c r="C4" s="20" t="s">
        <v>4</v>
      </c>
      <c r="D4" s="21" t="s">
        <v>4</v>
      </c>
      <c r="E4" s="206" t="s">
        <v>263</v>
      </c>
      <c r="F4" s="190" t="s">
        <v>226</v>
      </c>
      <c r="G4" s="702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22" t="s">
        <v>227</v>
      </c>
      <c r="O4" s="86" t="s">
        <v>414</v>
      </c>
      <c r="P4" s="86"/>
    </row>
    <row r="5" spans="1:16" s="8" customFormat="1" x14ac:dyDescent="0.2">
      <c r="A5" s="37" t="s">
        <v>14</v>
      </c>
      <c r="B5" s="50" t="s">
        <v>294</v>
      </c>
      <c r="C5" s="38"/>
      <c r="D5" s="39"/>
      <c r="E5" s="207"/>
      <c r="F5" s="197"/>
      <c r="G5" s="124"/>
      <c r="H5" s="38"/>
      <c r="I5" s="39"/>
      <c r="J5" s="207"/>
      <c r="K5" s="197"/>
      <c r="L5" s="38"/>
      <c r="M5" s="37"/>
      <c r="N5" s="73"/>
      <c r="O5" s="645"/>
      <c r="P5" s="273"/>
    </row>
    <row r="6" spans="1:16" s="8" customFormat="1" ht="13.5" thickBot="1" x14ac:dyDescent="0.25">
      <c r="A6" s="41" t="s">
        <v>7</v>
      </c>
      <c r="B6" s="136" t="s">
        <v>295</v>
      </c>
      <c r="C6" s="42"/>
      <c r="D6" s="43"/>
      <c r="E6" s="208"/>
      <c r="F6" s="191"/>
      <c r="G6" s="125"/>
      <c r="H6" s="42"/>
      <c r="I6" s="43"/>
      <c r="J6" s="208"/>
      <c r="K6" s="191"/>
      <c r="L6" s="42"/>
      <c r="M6" s="41"/>
      <c r="N6" s="45"/>
      <c r="O6" s="647"/>
      <c r="P6" s="274"/>
    </row>
    <row r="7" spans="1:16" s="8" customFormat="1" x14ac:dyDescent="0.2">
      <c r="A7" s="28" t="s">
        <v>9</v>
      </c>
      <c r="B7" s="340" t="s">
        <v>296</v>
      </c>
      <c r="C7" s="29"/>
      <c r="D7" s="30"/>
      <c r="E7" s="155"/>
      <c r="F7" s="203"/>
      <c r="G7" s="584"/>
      <c r="H7" s="29"/>
      <c r="I7" s="30"/>
      <c r="J7" s="155"/>
      <c r="K7" s="203"/>
      <c r="L7" s="335"/>
      <c r="M7" s="336"/>
      <c r="N7" s="75"/>
      <c r="O7" s="643"/>
      <c r="P7" s="218"/>
    </row>
    <row r="8" spans="1:16" s="8" customFormat="1" ht="13.5" thickBot="1" x14ac:dyDescent="0.25">
      <c r="A8" s="32" t="s">
        <v>10</v>
      </c>
      <c r="B8" s="49" t="s">
        <v>297</v>
      </c>
      <c r="C8" s="33"/>
      <c r="D8" s="34"/>
      <c r="E8" s="156"/>
      <c r="F8" s="204"/>
      <c r="G8" s="585"/>
      <c r="H8" s="33"/>
      <c r="I8" s="34"/>
      <c r="J8" s="156"/>
      <c r="K8" s="204"/>
      <c r="L8" s="337"/>
      <c r="M8" s="338"/>
      <c r="N8" s="77"/>
      <c r="O8" s="644"/>
      <c r="P8" s="275"/>
    </row>
    <row r="9" spans="1:16" s="8" customFormat="1" x14ac:dyDescent="0.2">
      <c r="A9" s="24" t="s">
        <v>11</v>
      </c>
      <c r="B9" s="53" t="s">
        <v>298</v>
      </c>
      <c r="C9" s="25"/>
      <c r="D9" s="26"/>
      <c r="E9" s="209"/>
      <c r="F9" s="196"/>
      <c r="G9" s="123"/>
      <c r="H9" s="25"/>
      <c r="I9" s="26"/>
      <c r="J9" s="209"/>
      <c r="K9" s="196"/>
      <c r="L9" s="94"/>
      <c r="M9" s="24"/>
      <c r="N9" s="79"/>
      <c r="O9" s="645"/>
      <c r="P9" s="276"/>
    </row>
    <row r="10" spans="1:16" s="8" customFormat="1" x14ac:dyDescent="0.2">
      <c r="A10" s="37" t="s">
        <v>12</v>
      </c>
      <c r="B10" s="57" t="s">
        <v>299</v>
      </c>
      <c r="C10" s="38"/>
      <c r="D10" s="39"/>
      <c r="E10" s="207"/>
      <c r="F10" s="197"/>
      <c r="G10" s="124"/>
      <c r="H10" s="38"/>
      <c r="I10" s="39"/>
      <c r="J10" s="207"/>
      <c r="K10" s="197"/>
      <c r="L10" s="95"/>
      <c r="M10" s="37"/>
      <c r="N10" s="73"/>
      <c r="O10" s="646"/>
      <c r="P10" s="273"/>
    </row>
    <row r="11" spans="1:16" s="8" customFormat="1" x14ac:dyDescent="0.2">
      <c r="A11" s="37" t="s">
        <v>13</v>
      </c>
      <c r="B11" s="523" t="s">
        <v>300</v>
      </c>
      <c r="C11" s="38"/>
      <c r="D11" s="39"/>
      <c r="E11" s="207"/>
      <c r="F11" s="197"/>
      <c r="G11" s="124"/>
      <c r="H11" s="38"/>
      <c r="I11" s="39"/>
      <c r="J11" s="207"/>
      <c r="K11" s="197"/>
      <c r="L11" s="95"/>
      <c r="M11" s="37"/>
      <c r="N11" s="73"/>
      <c r="O11" s="646"/>
      <c r="P11" s="273"/>
    </row>
    <row r="12" spans="1:16" s="8" customFormat="1" x14ac:dyDescent="0.2">
      <c r="A12" s="37" t="s">
        <v>14</v>
      </c>
      <c r="B12" s="50" t="s">
        <v>301</v>
      </c>
      <c r="C12" s="38"/>
      <c r="D12" s="39"/>
      <c r="E12" s="207"/>
      <c r="F12" s="197"/>
      <c r="G12" s="124"/>
      <c r="H12" s="38"/>
      <c r="I12" s="39"/>
      <c r="J12" s="207"/>
      <c r="K12" s="197"/>
      <c r="L12" s="95"/>
      <c r="M12" s="37"/>
      <c r="N12" s="73"/>
      <c r="O12" s="646"/>
      <c r="P12" s="273"/>
    </row>
    <row r="13" spans="1:16" s="8" customFormat="1" ht="13.5" thickBot="1" x14ac:dyDescent="0.25">
      <c r="A13" s="41" t="s">
        <v>7</v>
      </c>
      <c r="B13" s="55" t="s">
        <v>302</v>
      </c>
      <c r="C13" s="42"/>
      <c r="D13" s="43"/>
      <c r="E13" s="208"/>
      <c r="F13" s="191"/>
      <c r="G13" s="125"/>
      <c r="H13" s="42"/>
      <c r="I13" s="43"/>
      <c r="J13" s="208"/>
      <c r="K13" s="191"/>
      <c r="L13" s="42"/>
      <c r="M13" s="41"/>
      <c r="N13" s="45"/>
      <c r="O13" s="647"/>
      <c r="P13" s="274"/>
    </row>
    <row r="14" spans="1:16" s="8" customFormat="1" x14ac:dyDescent="0.2">
      <c r="A14" s="28" t="s">
        <v>9</v>
      </c>
      <c r="B14" s="340" t="s">
        <v>303</v>
      </c>
      <c r="C14" s="29"/>
      <c r="D14" s="30"/>
      <c r="E14" s="155"/>
      <c r="F14" s="203"/>
      <c r="G14" s="584"/>
      <c r="H14" s="29"/>
      <c r="I14" s="30"/>
      <c r="J14" s="155"/>
      <c r="K14" s="203"/>
      <c r="L14" s="29"/>
      <c r="M14" s="30"/>
      <c r="N14" s="75"/>
      <c r="O14" s="643"/>
      <c r="P14" s="218"/>
    </row>
    <row r="15" spans="1:16" s="8" customFormat="1" ht="13.5" thickBot="1" x14ac:dyDescent="0.25">
      <c r="A15" s="32" t="s">
        <v>10</v>
      </c>
      <c r="B15" s="49" t="s">
        <v>304</v>
      </c>
      <c r="C15" s="33"/>
      <c r="D15" s="34"/>
      <c r="E15" s="156"/>
      <c r="F15" s="204"/>
      <c r="G15" s="585"/>
      <c r="H15" s="33"/>
      <c r="I15" s="34"/>
      <c r="J15" s="156"/>
      <c r="K15" s="204"/>
      <c r="L15" s="167"/>
      <c r="M15" s="87"/>
      <c r="N15" s="77"/>
      <c r="O15" s="644"/>
      <c r="P15" s="275"/>
    </row>
    <row r="16" spans="1:16" s="8" customFormat="1" x14ac:dyDescent="0.2">
      <c r="A16" s="24" t="s">
        <v>11</v>
      </c>
      <c r="B16" s="53" t="s">
        <v>305</v>
      </c>
      <c r="C16" s="25"/>
      <c r="D16" s="26"/>
      <c r="E16" s="209"/>
      <c r="F16" s="196"/>
      <c r="G16" s="123"/>
      <c r="H16" s="25"/>
      <c r="I16" s="26"/>
      <c r="J16" s="209"/>
      <c r="K16" s="196"/>
      <c r="L16" s="25"/>
      <c r="M16" s="24"/>
      <c r="N16" s="79"/>
      <c r="O16" s="645"/>
      <c r="P16" s="276"/>
    </row>
    <row r="17" spans="1:16" s="8" customFormat="1" x14ac:dyDescent="0.2">
      <c r="A17" s="37" t="s">
        <v>12</v>
      </c>
      <c r="B17" s="57" t="s">
        <v>306</v>
      </c>
      <c r="C17" s="38"/>
      <c r="D17" s="39"/>
      <c r="E17" s="207"/>
      <c r="F17" s="197"/>
      <c r="G17" s="124"/>
      <c r="H17" s="38"/>
      <c r="I17" s="39"/>
      <c r="J17" s="207"/>
      <c r="K17" s="197"/>
      <c r="L17" s="38"/>
      <c r="M17" s="37"/>
      <c r="N17" s="73"/>
      <c r="O17" s="646"/>
      <c r="P17" s="273"/>
    </row>
    <row r="18" spans="1:16" s="8" customFormat="1" x14ac:dyDescent="0.2">
      <c r="A18" s="37" t="s">
        <v>13</v>
      </c>
      <c r="B18" s="523" t="s">
        <v>307</v>
      </c>
      <c r="C18" s="38"/>
      <c r="D18" s="39"/>
      <c r="E18" s="207"/>
      <c r="F18" s="197"/>
      <c r="G18" s="124"/>
      <c r="H18" s="38"/>
      <c r="I18" s="39"/>
      <c r="J18" s="207"/>
      <c r="K18" s="197"/>
      <c r="L18" s="38"/>
      <c r="M18" s="37"/>
      <c r="N18" s="73"/>
      <c r="O18" s="646"/>
      <c r="P18" s="273"/>
    </row>
    <row r="19" spans="1:16" s="8" customFormat="1" x14ac:dyDescent="0.2">
      <c r="A19" s="37" t="s">
        <v>14</v>
      </c>
      <c r="B19" s="50" t="s">
        <v>308</v>
      </c>
      <c r="C19" s="38"/>
      <c r="D19" s="39"/>
      <c r="E19" s="207"/>
      <c r="F19" s="197"/>
      <c r="G19" s="124"/>
      <c r="H19" s="38"/>
      <c r="I19" s="39"/>
      <c r="J19" s="207"/>
      <c r="K19" s="197"/>
      <c r="L19" s="38"/>
      <c r="M19" s="37"/>
      <c r="N19" s="73"/>
      <c r="O19" s="646"/>
      <c r="P19" s="273"/>
    </row>
    <row r="20" spans="1:16" s="8" customFormat="1" ht="13.5" thickBot="1" x14ac:dyDescent="0.25">
      <c r="A20" s="37" t="s">
        <v>7</v>
      </c>
      <c r="B20" s="110" t="s">
        <v>309</v>
      </c>
      <c r="C20" s="38"/>
      <c r="D20" s="39"/>
      <c r="E20" s="207"/>
      <c r="F20" s="197"/>
      <c r="G20" s="124"/>
      <c r="H20" s="38"/>
      <c r="I20" s="39"/>
      <c r="J20" s="207"/>
      <c r="K20" s="197"/>
      <c r="L20" s="38"/>
      <c r="M20" s="39"/>
      <c r="N20" s="73"/>
      <c r="O20" s="647"/>
      <c r="P20" s="273"/>
    </row>
    <row r="21" spans="1:16" s="8" customFormat="1" x14ac:dyDescent="0.2">
      <c r="A21" s="28" t="s">
        <v>9</v>
      </c>
      <c r="B21" s="49" t="s">
        <v>310</v>
      </c>
      <c r="C21" s="29"/>
      <c r="D21" s="30"/>
      <c r="E21" s="155"/>
      <c r="F21" s="203"/>
      <c r="G21" s="584"/>
      <c r="H21" s="29"/>
      <c r="I21" s="30"/>
      <c r="J21" s="155"/>
      <c r="K21" s="203"/>
      <c r="L21" s="29"/>
      <c r="M21" s="88"/>
      <c r="N21" s="75"/>
      <c r="O21" s="643"/>
      <c r="P21" s="218"/>
    </row>
    <row r="22" spans="1:16" s="8" customFormat="1" ht="13.5" thickBot="1" x14ac:dyDescent="0.25">
      <c r="A22" s="89" t="s">
        <v>10</v>
      </c>
      <c r="B22" s="49" t="s">
        <v>311</v>
      </c>
      <c r="C22" s="90"/>
      <c r="D22" s="91"/>
      <c r="E22" s="156"/>
      <c r="F22" s="384"/>
      <c r="G22" s="585"/>
      <c r="H22" s="33"/>
      <c r="I22" s="91"/>
      <c r="J22" s="156"/>
      <c r="K22" s="204"/>
      <c r="L22" s="33"/>
      <c r="M22" s="92"/>
      <c r="N22" s="77"/>
      <c r="O22" s="644"/>
      <c r="P22" s="275"/>
    </row>
    <row r="23" spans="1:16" s="8" customFormat="1" x14ac:dyDescent="0.2">
      <c r="A23" s="24" t="s">
        <v>11</v>
      </c>
      <c r="B23" s="53" t="s">
        <v>312</v>
      </c>
      <c r="C23" s="25"/>
      <c r="D23" s="26"/>
      <c r="E23" s="209"/>
      <c r="F23" s="195"/>
      <c r="G23" s="123"/>
      <c r="H23" s="25"/>
      <c r="I23" s="26"/>
      <c r="J23" s="209"/>
      <c r="K23" s="196"/>
      <c r="L23" s="25"/>
      <c r="M23" s="24"/>
      <c r="N23" s="79"/>
      <c r="O23" s="645"/>
      <c r="P23" s="276"/>
    </row>
    <row r="24" spans="1:16" s="8" customFormat="1" x14ac:dyDescent="0.2">
      <c r="A24" s="37" t="s">
        <v>12</v>
      </c>
      <c r="B24" s="55" t="s">
        <v>313</v>
      </c>
      <c r="C24" s="38"/>
      <c r="D24" s="39"/>
      <c r="E24" s="207"/>
      <c r="F24" s="195"/>
      <c r="G24" s="125"/>
      <c r="H24" s="38"/>
      <c r="I24" s="39"/>
      <c r="J24" s="207"/>
      <c r="K24" s="191"/>
      <c r="L24" s="38"/>
      <c r="M24" s="37"/>
      <c r="N24" s="73"/>
      <c r="O24" s="646"/>
      <c r="P24" s="273"/>
    </row>
    <row r="25" spans="1:16" s="8" customFormat="1" x14ac:dyDescent="0.2">
      <c r="A25" s="37" t="s">
        <v>13</v>
      </c>
      <c r="B25" s="523" t="s">
        <v>314</v>
      </c>
      <c r="C25" s="38"/>
      <c r="D25" s="39"/>
      <c r="E25" s="207"/>
      <c r="F25" s="195"/>
      <c r="G25" s="122"/>
      <c r="H25" s="38"/>
      <c r="I25" s="39"/>
      <c r="J25" s="207"/>
      <c r="K25" s="195"/>
      <c r="L25" s="38"/>
      <c r="M25" s="37"/>
      <c r="N25" s="73"/>
      <c r="O25" s="646"/>
      <c r="P25" s="273"/>
    </row>
    <row r="26" spans="1:16" s="8" customFormat="1" x14ac:dyDescent="0.2">
      <c r="A26" s="37" t="s">
        <v>14</v>
      </c>
      <c r="B26" s="50" t="s">
        <v>315</v>
      </c>
      <c r="C26" s="38"/>
      <c r="D26" s="39"/>
      <c r="E26" s="207"/>
      <c r="F26" s="195"/>
      <c r="G26" s="123"/>
      <c r="H26" s="38"/>
      <c r="I26" s="39"/>
      <c r="J26" s="207"/>
      <c r="K26" s="196"/>
      <c r="L26" s="38"/>
      <c r="M26" s="37"/>
      <c r="N26" s="73"/>
      <c r="O26" s="646"/>
      <c r="P26" s="273"/>
    </row>
    <row r="27" spans="1:16" s="8" customFormat="1" ht="13.5" thickBot="1" x14ac:dyDescent="0.25">
      <c r="A27" s="37" t="s">
        <v>7</v>
      </c>
      <c r="B27" s="110" t="s">
        <v>316</v>
      </c>
      <c r="C27" s="38"/>
      <c r="D27" s="39"/>
      <c r="E27" s="207"/>
      <c r="F27" s="196"/>
      <c r="G27" s="124"/>
      <c r="H27" s="38"/>
      <c r="I27" s="39"/>
      <c r="J27" s="207"/>
      <c r="K27" s="197"/>
      <c r="L27" s="38"/>
      <c r="M27" s="39"/>
      <c r="N27" s="73"/>
      <c r="O27" s="647"/>
      <c r="P27" s="273"/>
    </row>
    <row r="28" spans="1:16" s="8" customFormat="1" x14ac:dyDescent="0.2">
      <c r="A28" s="28" t="s">
        <v>9</v>
      </c>
      <c r="B28" s="49" t="s">
        <v>317</v>
      </c>
      <c r="C28" s="29"/>
      <c r="D28" s="30"/>
      <c r="E28" s="155"/>
      <c r="F28" s="203"/>
      <c r="G28" s="584"/>
      <c r="H28" s="29"/>
      <c r="I28" s="30"/>
      <c r="J28" s="155"/>
      <c r="K28" s="203"/>
      <c r="L28" s="166"/>
      <c r="M28" s="88"/>
      <c r="N28" s="75"/>
      <c r="O28" s="643"/>
      <c r="P28" s="218"/>
    </row>
    <row r="29" spans="1:16" s="8" customFormat="1" ht="13.5" thickBot="1" x14ac:dyDescent="0.25">
      <c r="A29" s="32" t="s">
        <v>10</v>
      </c>
      <c r="B29" s="49" t="s">
        <v>318</v>
      </c>
      <c r="C29" s="33"/>
      <c r="D29" s="34"/>
      <c r="E29" s="156"/>
      <c r="F29" s="204"/>
      <c r="G29" s="585"/>
      <c r="H29" s="33"/>
      <c r="I29" s="34"/>
      <c r="J29" s="156"/>
      <c r="K29" s="204"/>
      <c r="L29" s="167"/>
      <c r="M29" s="87"/>
      <c r="N29" s="77"/>
      <c r="O29" s="644"/>
      <c r="P29" s="275"/>
    </row>
    <row r="30" spans="1:16" s="8" customFormat="1" x14ac:dyDescent="0.2">
      <c r="A30" s="24" t="s">
        <v>11</v>
      </c>
      <c r="B30" s="53" t="s">
        <v>319</v>
      </c>
      <c r="C30" s="25"/>
      <c r="D30" s="26"/>
      <c r="E30" s="209"/>
      <c r="F30" s="196"/>
      <c r="G30" s="123"/>
      <c r="H30" s="25"/>
      <c r="I30" s="26"/>
      <c r="J30" s="209"/>
      <c r="K30" s="196"/>
      <c r="L30" s="25"/>
      <c r="M30" s="24"/>
      <c r="N30" s="79"/>
      <c r="O30" s="645"/>
      <c r="P30" s="276" t="s">
        <v>386</v>
      </c>
    </row>
    <row r="31" spans="1:16" s="8" customFormat="1" x14ac:dyDescent="0.2">
      <c r="A31" s="37" t="s">
        <v>12</v>
      </c>
      <c r="B31" s="296" t="s">
        <v>320</v>
      </c>
      <c r="C31" s="38"/>
      <c r="D31" s="39"/>
      <c r="E31" s="207"/>
      <c r="F31" s="197"/>
      <c r="G31" s="124"/>
      <c r="H31" s="38"/>
      <c r="I31" s="39"/>
      <c r="J31" s="207"/>
      <c r="K31" s="197"/>
      <c r="L31" s="38"/>
      <c r="M31" s="37"/>
      <c r="N31" s="73"/>
      <c r="O31" s="646"/>
      <c r="P31" s="273" t="s">
        <v>386</v>
      </c>
    </row>
    <row r="32" spans="1:16" s="8" customFormat="1" x14ac:dyDescent="0.2">
      <c r="A32" s="41" t="s">
        <v>13</v>
      </c>
      <c r="B32" s="49" t="s">
        <v>321</v>
      </c>
      <c r="C32" s="42"/>
      <c r="D32" s="43"/>
      <c r="E32" s="208"/>
      <c r="F32" s="198"/>
      <c r="G32" s="126"/>
      <c r="H32" s="42"/>
      <c r="I32" s="43"/>
      <c r="J32" s="208"/>
      <c r="K32" s="198"/>
      <c r="L32" s="42"/>
      <c r="M32" s="41"/>
      <c r="N32" s="45"/>
      <c r="O32" s="655"/>
      <c r="P32" s="274" t="s">
        <v>386</v>
      </c>
    </row>
    <row r="33" spans="1:16" s="8" customFormat="1" x14ac:dyDescent="0.2">
      <c r="A33" s="236" t="s">
        <v>14</v>
      </c>
      <c r="B33" s="50" t="s">
        <v>322</v>
      </c>
      <c r="C33" s="238"/>
      <c r="D33" s="241"/>
      <c r="E33" s="239"/>
      <c r="F33" s="195"/>
      <c r="G33" s="122"/>
      <c r="H33" s="240"/>
      <c r="I33" s="241"/>
      <c r="J33" s="239"/>
      <c r="K33" s="195"/>
      <c r="L33" s="240"/>
      <c r="M33" s="554"/>
      <c r="N33" s="516"/>
      <c r="O33" s="656"/>
      <c r="P33" s="555" t="s">
        <v>386</v>
      </c>
    </row>
    <row r="34" spans="1:16" s="8" customFormat="1" ht="13.5" thickBot="1" x14ac:dyDescent="0.25">
      <c r="A34" s="24" t="s">
        <v>7</v>
      </c>
      <c r="B34" s="55" t="s">
        <v>395</v>
      </c>
      <c r="C34" s="25"/>
      <c r="D34" s="26"/>
      <c r="E34" s="209"/>
      <c r="F34" s="196"/>
      <c r="G34" s="123"/>
      <c r="H34" s="25"/>
      <c r="I34" s="26"/>
      <c r="J34" s="209"/>
      <c r="K34" s="196"/>
      <c r="L34" s="25"/>
      <c r="M34" s="26"/>
      <c r="N34" s="79"/>
      <c r="O34" s="657"/>
      <c r="P34" s="276" t="s">
        <v>386</v>
      </c>
    </row>
    <row r="35" spans="1:16" s="8" customFormat="1" ht="13.5" thickBot="1" x14ac:dyDescent="0.25">
      <c r="A35" s="28" t="s">
        <v>9</v>
      </c>
      <c r="B35" s="340" t="s">
        <v>323</v>
      </c>
      <c r="C35" s="29"/>
      <c r="D35" s="30"/>
      <c r="E35" s="155"/>
      <c r="F35" s="703"/>
      <c r="G35" s="584"/>
      <c r="H35" s="29"/>
      <c r="I35" s="30"/>
      <c r="J35" s="155"/>
      <c r="K35" s="203"/>
      <c r="L35" s="166"/>
      <c r="M35" s="88"/>
      <c r="N35" s="75"/>
      <c r="O35" s="643"/>
      <c r="P35" s="218" t="s">
        <v>386</v>
      </c>
    </row>
  </sheetData>
  <mergeCells count="2">
    <mergeCell ref="E3:G3"/>
    <mergeCell ref="J3:K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Header>&amp;CTerminplanung weibliche Jugend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2.140625" style="1" customWidth="1"/>
    <col min="10" max="11" width="5.7109375" style="1" customWidth="1"/>
    <col min="12" max="13" width="12.140625" style="1" customWidth="1"/>
    <col min="14" max="15" width="8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6" s="3" customFormat="1" ht="18.75" customHeight="1" x14ac:dyDescent="0.25">
      <c r="A1" s="3" t="s">
        <v>0</v>
      </c>
      <c r="B1" s="46" t="s">
        <v>410</v>
      </c>
      <c r="C1" s="5"/>
      <c r="D1" s="5"/>
      <c r="E1" s="5"/>
      <c r="F1" s="5"/>
      <c r="G1" s="5"/>
      <c r="H1" s="5"/>
      <c r="I1" s="5"/>
      <c r="J1" s="5"/>
      <c r="K1" s="5"/>
      <c r="L1" s="6"/>
      <c r="N1" s="6" t="s">
        <v>1</v>
      </c>
      <c r="O1" s="6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L2" s="10"/>
      <c r="N2" s="12"/>
      <c r="O2" s="12"/>
      <c r="P2" s="12"/>
    </row>
    <row r="3" spans="1:16" s="12" customFormat="1" ht="13.5" thickBot="1" x14ac:dyDescent="0.25">
      <c r="A3" s="13"/>
      <c r="B3" s="4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6" s="12" customFormat="1" ht="13.5" thickBot="1" x14ac:dyDescent="0.25">
      <c r="A4" s="18"/>
      <c r="B4" s="48"/>
      <c r="C4" s="20" t="s">
        <v>4</v>
      </c>
      <c r="D4" s="21" t="s">
        <v>4</v>
      </c>
      <c r="E4" s="206" t="s">
        <v>263</v>
      </c>
      <c r="F4" s="190" t="s">
        <v>226</v>
      </c>
      <c r="G4" s="702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22" t="s">
        <v>227</v>
      </c>
      <c r="O4" s="86" t="s">
        <v>414</v>
      </c>
      <c r="P4" s="86"/>
    </row>
    <row r="5" spans="1:16" s="8" customFormat="1" ht="13.5" thickBot="1" x14ac:dyDescent="0.25">
      <c r="A5" s="32" t="s">
        <v>10</v>
      </c>
      <c r="B5" s="49" t="s">
        <v>324</v>
      </c>
      <c r="C5" s="33"/>
      <c r="D5" s="34"/>
      <c r="E5" s="156"/>
      <c r="F5" s="204"/>
      <c r="G5" s="585"/>
      <c r="H5" s="33"/>
      <c r="I5" s="34"/>
      <c r="J5" s="156"/>
      <c r="K5" s="204"/>
      <c r="L5" s="337"/>
      <c r="M5" s="338"/>
      <c r="N5" s="77"/>
      <c r="O5" s="644"/>
      <c r="P5" s="275" t="s">
        <v>386</v>
      </c>
    </row>
    <row r="6" spans="1:16" s="8" customFormat="1" x14ac:dyDescent="0.2">
      <c r="A6" s="24" t="s">
        <v>11</v>
      </c>
      <c r="B6" s="53" t="s">
        <v>325</v>
      </c>
      <c r="C6" s="25"/>
      <c r="D6" s="26"/>
      <c r="E6" s="209"/>
      <c r="F6" s="196"/>
      <c r="G6" s="123"/>
      <c r="H6" s="25"/>
      <c r="I6" s="26"/>
      <c r="J6" s="209"/>
      <c r="K6" s="196"/>
      <c r="L6" s="94"/>
      <c r="M6" s="24"/>
      <c r="N6" s="79"/>
      <c r="O6" s="645"/>
      <c r="P6" s="276"/>
    </row>
    <row r="7" spans="1:16" s="8" customFormat="1" x14ac:dyDescent="0.2">
      <c r="A7" s="37" t="s">
        <v>12</v>
      </c>
      <c r="B7" s="296" t="s">
        <v>326</v>
      </c>
      <c r="C7" s="38"/>
      <c r="D7" s="39"/>
      <c r="E7" s="207"/>
      <c r="F7" s="197"/>
      <c r="G7" s="124"/>
      <c r="H7" s="38"/>
      <c r="I7" s="39"/>
      <c r="J7" s="207"/>
      <c r="K7" s="197"/>
      <c r="L7" s="95"/>
      <c r="M7" s="37"/>
      <c r="N7" s="73"/>
      <c r="O7" s="646"/>
      <c r="P7" s="273"/>
    </row>
    <row r="8" spans="1:16" s="8" customFormat="1" x14ac:dyDescent="0.2">
      <c r="A8" s="37" t="s">
        <v>13</v>
      </c>
      <c r="B8" s="49" t="s">
        <v>327</v>
      </c>
      <c r="C8" s="38"/>
      <c r="D8" s="39"/>
      <c r="E8" s="207"/>
      <c r="F8" s="197"/>
      <c r="G8" s="124"/>
      <c r="H8" s="38"/>
      <c r="I8" s="39"/>
      <c r="J8" s="207"/>
      <c r="K8" s="197"/>
      <c r="L8" s="95"/>
      <c r="M8" s="37"/>
      <c r="N8" s="73"/>
      <c r="O8" s="646"/>
      <c r="P8" s="273"/>
    </row>
    <row r="9" spans="1:16" s="8" customFormat="1" x14ac:dyDescent="0.2">
      <c r="A9" s="37" t="s">
        <v>14</v>
      </c>
      <c r="B9" s="50" t="s">
        <v>328</v>
      </c>
      <c r="C9" s="38"/>
      <c r="D9" s="39"/>
      <c r="E9" s="207"/>
      <c r="F9" s="197"/>
      <c r="G9" s="124"/>
      <c r="H9" s="38"/>
      <c r="I9" s="39"/>
      <c r="J9" s="207"/>
      <c r="K9" s="197"/>
      <c r="L9" s="95"/>
      <c r="M9" s="37"/>
      <c r="N9" s="73"/>
      <c r="O9" s="646"/>
      <c r="P9" s="273"/>
    </row>
    <row r="10" spans="1:16" s="8" customFormat="1" ht="13.5" thickBot="1" x14ac:dyDescent="0.25">
      <c r="A10" s="41" t="s">
        <v>7</v>
      </c>
      <c r="B10" s="110" t="s">
        <v>329</v>
      </c>
      <c r="C10" s="42"/>
      <c r="D10" s="43"/>
      <c r="E10" s="208"/>
      <c r="F10" s="191"/>
      <c r="G10" s="125"/>
      <c r="H10" s="42"/>
      <c r="I10" s="43"/>
      <c r="J10" s="208"/>
      <c r="K10" s="191"/>
      <c r="L10" s="42"/>
      <c r="M10" s="41"/>
      <c r="N10" s="45"/>
      <c r="O10" s="647"/>
      <c r="P10" s="274"/>
    </row>
    <row r="11" spans="1:16" s="8" customFormat="1" x14ac:dyDescent="0.2">
      <c r="A11" s="28" t="s">
        <v>9</v>
      </c>
      <c r="B11" s="49" t="s">
        <v>330</v>
      </c>
      <c r="C11" s="29"/>
      <c r="D11" s="30"/>
      <c r="E11" s="155"/>
      <c r="F11" s="203"/>
      <c r="G11" s="584"/>
      <c r="H11" s="29"/>
      <c r="I11" s="30"/>
      <c r="J11" s="155"/>
      <c r="K11" s="203"/>
      <c r="L11" s="29"/>
      <c r="M11" s="30"/>
      <c r="N11" s="75"/>
      <c r="O11" s="643"/>
      <c r="P11" s="218"/>
    </row>
    <row r="12" spans="1:16" s="8" customFormat="1" ht="13.5" thickBot="1" x14ac:dyDescent="0.25">
      <c r="A12" s="32" t="s">
        <v>10</v>
      </c>
      <c r="B12" s="49" t="s">
        <v>331</v>
      </c>
      <c r="C12" s="33"/>
      <c r="D12" s="34"/>
      <c r="E12" s="156"/>
      <c r="F12" s="204"/>
      <c r="G12" s="585"/>
      <c r="H12" s="33"/>
      <c r="I12" s="34"/>
      <c r="J12" s="156"/>
      <c r="K12" s="204"/>
      <c r="L12" s="167"/>
      <c r="M12" s="87"/>
      <c r="N12" s="77"/>
      <c r="O12" s="644"/>
      <c r="P12" s="275"/>
    </row>
    <row r="13" spans="1:16" s="8" customFormat="1" x14ac:dyDescent="0.2">
      <c r="A13" s="24" t="s">
        <v>11</v>
      </c>
      <c r="B13" s="53" t="s">
        <v>332</v>
      </c>
      <c r="C13" s="25"/>
      <c r="D13" s="26"/>
      <c r="E13" s="209"/>
      <c r="F13" s="196"/>
      <c r="G13" s="123"/>
      <c r="H13" s="25"/>
      <c r="I13" s="26"/>
      <c r="J13" s="209"/>
      <c r="K13" s="196"/>
      <c r="L13" s="25"/>
      <c r="M13" s="24"/>
      <c r="N13" s="79"/>
      <c r="O13" s="645"/>
      <c r="P13" s="276"/>
    </row>
    <row r="14" spans="1:16" s="8" customFormat="1" x14ac:dyDescent="0.2">
      <c r="A14" s="37" t="s">
        <v>12</v>
      </c>
      <c r="B14" s="57" t="s">
        <v>333</v>
      </c>
      <c r="C14" s="38"/>
      <c r="D14" s="39"/>
      <c r="E14" s="207"/>
      <c r="F14" s="197"/>
      <c r="G14" s="124"/>
      <c r="H14" s="38"/>
      <c r="I14" s="39"/>
      <c r="J14" s="207"/>
      <c r="K14" s="197"/>
      <c r="L14" s="38"/>
      <c r="M14" s="37"/>
      <c r="N14" s="73"/>
      <c r="O14" s="646"/>
      <c r="P14" s="273"/>
    </row>
    <row r="15" spans="1:16" s="8" customFormat="1" x14ac:dyDescent="0.2">
      <c r="A15" s="37" t="s">
        <v>13</v>
      </c>
      <c r="B15" s="523" t="s">
        <v>334</v>
      </c>
      <c r="C15" s="38"/>
      <c r="D15" s="39"/>
      <c r="E15" s="207"/>
      <c r="F15" s="197"/>
      <c r="G15" s="124"/>
      <c r="H15" s="38"/>
      <c r="I15" s="39"/>
      <c r="J15" s="207"/>
      <c r="K15" s="197"/>
      <c r="L15" s="38"/>
      <c r="M15" s="37"/>
      <c r="N15" s="73"/>
      <c r="O15" s="646"/>
      <c r="P15" s="273"/>
    </row>
    <row r="16" spans="1:16" s="8" customFormat="1" x14ac:dyDescent="0.2">
      <c r="A16" s="37" t="s">
        <v>14</v>
      </c>
      <c r="B16" s="50" t="s">
        <v>335</v>
      </c>
      <c r="C16" s="38"/>
      <c r="D16" s="39"/>
      <c r="E16" s="207"/>
      <c r="F16" s="197"/>
      <c r="G16" s="124"/>
      <c r="H16" s="38"/>
      <c r="I16" s="39"/>
      <c r="J16" s="207"/>
      <c r="K16" s="197"/>
      <c r="L16" s="38"/>
      <c r="M16" s="37"/>
      <c r="N16" s="73"/>
      <c r="O16" s="646"/>
      <c r="P16" s="273"/>
    </row>
    <row r="17" spans="1:16" s="8" customFormat="1" ht="13.5" thickBot="1" x14ac:dyDescent="0.25">
      <c r="A17" s="37" t="s">
        <v>7</v>
      </c>
      <c r="B17" s="110" t="s">
        <v>336</v>
      </c>
      <c r="C17" s="38"/>
      <c r="D17" s="39"/>
      <c r="E17" s="207"/>
      <c r="F17" s="197"/>
      <c r="G17" s="124"/>
      <c r="H17" s="38"/>
      <c r="I17" s="39"/>
      <c r="J17" s="207"/>
      <c r="K17" s="197"/>
      <c r="L17" s="38"/>
      <c r="M17" s="39"/>
      <c r="N17" s="73"/>
      <c r="O17" s="647"/>
      <c r="P17" s="273"/>
    </row>
    <row r="18" spans="1:16" s="8" customFormat="1" x14ac:dyDescent="0.2">
      <c r="A18" s="28" t="s">
        <v>9</v>
      </c>
      <c r="B18" s="49" t="s">
        <v>337</v>
      </c>
      <c r="C18" s="29"/>
      <c r="D18" s="30"/>
      <c r="E18" s="155"/>
      <c r="F18" s="203"/>
      <c r="G18" s="584"/>
      <c r="H18" s="29"/>
      <c r="I18" s="30"/>
      <c r="J18" s="155"/>
      <c r="K18" s="203"/>
      <c r="L18" s="29"/>
      <c r="M18" s="30"/>
      <c r="N18" s="75"/>
      <c r="O18" s="643"/>
      <c r="P18" s="218"/>
    </row>
    <row r="19" spans="1:16" s="8" customFormat="1" ht="13.5" thickBot="1" x14ac:dyDescent="0.25">
      <c r="A19" s="89" t="s">
        <v>10</v>
      </c>
      <c r="B19" s="49" t="s">
        <v>338</v>
      </c>
      <c r="C19" s="90"/>
      <c r="D19" s="91"/>
      <c r="E19" s="156"/>
      <c r="F19" s="204"/>
      <c r="G19" s="585"/>
      <c r="H19" s="33"/>
      <c r="I19" s="91"/>
      <c r="J19" s="156"/>
      <c r="K19" s="204"/>
      <c r="L19" s="33"/>
      <c r="M19" s="92"/>
      <c r="N19" s="77"/>
      <c r="O19" s="644"/>
      <c r="P19" s="275"/>
    </row>
    <row r="20" spans="1:16" s="8" customFormat="1" x14ac:dyDescent="0.2">
      <c r="A20" s="24" t="s">
        <v>11</v>
      </c>
      <c r="B20" s="53" t="s">
        <v>339</v>
      </c>
      <c r="C20" s="25"/>
      <c r="D20" s="26"/>
      <c r="E20" s="209"/>
      <c r="F20" s="198"/>
      <c r="G20" s="123"/>
      <c r="H20" s="25"/>
      <c r="I20" s="26"/>
      <c r="J20" s="209"/>
      <c r="K20" s="196"/>
      <c r="L20" s="25"/>
      <c r="M20" s="24"/>
      <c r="N20" s="79"/>
      <c r="O20" s="645"/>
      <c r="P20" s="276"/>
    </row>
    <row r="21" spans="1:16" s="8" customFormat="1" x14ac:dyDescent="0.2">
      <c r="A21" s="37" t="s">
        <v>12</v>
      </c>
      <c r="B21" s="55" t="s">
        <v>340</v>
      </c>
      <c r="C21" s="38"/>
      <c r="D21" s="39"/>
      <c r="E21" s="207"/>
      <c r="F21" s="195"/>
      <c r="G21" s="125"/>
      <c r="H21" s="38"/>
      <c r="I21" s="39"/>
      <c r="J21" s="207"/>
      <c r="K21" s="191"/>
      <c r="L21" s="38"/>
      <c r="M21" s="37"/>
      <c r="N21" s="73"/>
      <c r="O21" s="646"/>
      <c r="P21" s="273"/>
    </row>
    <row r="22" spans="1:16" s="8" customFormat="1" x14ac:dyDescent="0.2">
      <c r="A22" s="37" t="s">
        <v>13</v>
      </c>
      <c r="B22" s="523" t="s">
        <v>341</v>
      </c>
      <c r="C22" s="38"/>
      <c r="D22" s="39"/>
      <c r="E22" s="207"/>
      <c r="F22" s="195"/>
      <c r="G22" s="122"/>
      <c r="H22" s="38"/>
      <c r="I22" s="39"/>
      <c r="J22" s="207"/>
      <c r="K22" s="195"/>
      <c r="L22" s="38"/>
      <c r="M22" s="37"/>
      <c r="N22" s="73"/>
      <c r="O22" s="646"/>
      <c r="P22" s="273"/>
    </row>
    <row r="23" spans="1:16" s="8" customFormat="1" x14ac:dyDescent="0.2">
      <c r="A23" s="37" t="s">
        <v>14</v>
      </c>
      <c r="B23" s="50" t="s">
        <v>342</v>
      </c>
      <c r="C23" s="38"/>
      <c r="D23" s="39"/>
      <c r="E23" s="207"/>
      <c r="F23" s="195"/>
      <c r="G23" s="123"/>
      <c r="H23" s="38"/>
      <c r="I23" s="39"/>
      <c r="J23" s="207"/>
      <c r="K23" s="196"/>
      <c r="L23" s="38"/>
      <c r="M23" s="37"/>
      <c r="N23" s="73"/>
      <c r="O23" s="646"/>
      <c r="P23" s="273"/>
    </row>
    <row r="24" spans="1:16" s="8" customFormat="1" ht="13.5" thickBot="1" x14ac:dyDescent="0.25">
      <c r="A24" s="37" t="s">
        <v>7</v>
      </c>
      <c r="B24" s="110" t="s">
        <v>343</v>
      </c>
      <c r="C24" s="38"/>
      <c r="D24" s="39"/>
      <c r="E24" s="207"/>
      <c r="F24" s="196"/>
      <c r="G24" s="124"/>
      <c r="H24" s="38"/>
      <c r="I24" s="39"/>
      <c r="J24" s="207"/>
      <c r="K24" s="197"/>
      <c r="L24" s="38"/>
      <c r="M24" s="39"/>
      <c r="N24" s="73"/>
      <c r="O24" s="647"/>
      <c r="P24" s="273"/>
    </row>
    <row r="25" spans="1:16" s="8" customFormat="1" x14ac:dyDescent="0.2">
      <c r="A25" s="28" t="s">
        <v>9</v>
      </c>
      <c r="B25" s="49" t="s">
        <v>344</v>
      </c>
      <c r="C25" s="29"/>
      <c r="D25" s="30"/>
      <c r="E25" s="155"/>
      <c r="F25" s="203"/>
      <c r="G25" s="584"/>
      <c r="H25" s="29"/>
      <c r="I25" s="30"/>
      <c r="J25" s="155"/>
      <c r="K25" s="203"/>
      <c r="L25" s="29"/>
      <c r="M25" s="88"/>
      <c r="N25" s="75"/>
      <c r="O25" s="643"/>
      <c r="P25" s="218"/>
    </row>
    <row r="26" spans="1:16" s="8" customFormat="1" ht="13.5" thickBot="1" x14ac:dyDescent="0.25">
      <c r="A26" s="32" t="s">
        <v>10</v>
      </c>
      <c r="B26" s="49" t="s">
        <v>345</v>
      </c>
      <c r="C26" s="33"/>
      <c r="D26" s="34"/>
      <c r="E26" s="156"/>
      <c r="F26" s="204"/>
      <c r="G26" s="585"/>
      <c r="H26" s="33"/>
      <c r="I26" s="34"/>
      <c r="J26" s="156"/>
      <c r="K26" s="204"/>
      <c r="L26" s="167"/>
      <c r="M26" s="87"/>
      <c r="N26" s="77"/>
      <c r="O26" s="644"/>
      <c r="P26" s="275"/>
    </row>
    <row r="27" spans="1:16" s="8" customFormat="1" x14ac:dyDescent="0.2">
      <c r="A27" s="24" t="s">
        <v>11</v>
      </c>
      <c r="B27" s="53" t="s">
        <v>346</v>
      </c>
      <c r="C27" s="25"/>
      <c r="D27" s="26"/>
      <c r="E27" s="209"/>
      <c r="F27" s="196"/>
      <c r="G27" s="123"/>
      <c r="H27" s="25"/>
      <c r="I27" s="26"/>
      <c r="J27" s="209"/>
      <c r="K27" s="196"/>
      <c r="L27" s="25"/>
      <c r="M27" s="24"/>
      <c r="N27" s="79"/>
      <c r="O27" s="645"/>
      <c r="P27" s="276"/>
    </row>
    <row r="28" spans="1:16" s="8" customFormat="1" x14ac:dyDescent="0.2">
      <c r="A28" s="37" t="s">
        <v>12</v>
      </c>
      <c r="B28" s="296" t="s">
        <v>347</v>
      </c>
      <c r="C28" s="38"/>
      <c r="D28" s="39"/>
      <c r="E28" s="207"/>
      <c r="F28" s="197"/>
      <c r="G28" s="124"/>
      <c r="H28" s="38"/>
      <c r="I28" s="39"/>
      <c r="J28" s="207"/>
      <c r="K28" s="197"/>
      <c r="L28" s="38"/>
      <c r="M28" s="37"/>
      <c r="N28" s="73"/>
      <c r="O28" s="646"/>
      <c r="P28" s="273"/>
    </row>
    <row r="29" spans="1:16" s="8" customFormat="1" x14ac:dyDescent="0.2">
      <c r="A29" s="37" t="s">
        <v>13</v>
      </c>
      <c r="B29" s="49" t="s">
        <v>348</v>
      </c>
      <c r="C29" s="38"/>
      <c r="D29" s="39"/>
      <c r="E29" s="207"/>
      <c r="F29" s="197"/>
      <c r="G29" s="124"/>
      <c r="H29" s="38"/>
      <c r="I29" s="39"/>
      <c r="J29" s="207"/>
      <c r="K29" s="197"/>
      <c r="L29" s="38"/>
      <c r="M29" s="37"/>
      <c r="N29" s="73"/>
      <c r="O29" s="646"/>
      <c r="P29" s="273"/>
    </row>
    <row r="30" spans="1:16" s="8" customFormat="1" x14ac:dyDescent="0.2">
      <c r="A30" s="37" t="s">
        <v>14</v>
      </c>
      <c r="B30" s="50" t="s">
        <v>349</v>
      </c>
      <c r="C30" s="38"/>
      <c r="D30" s="39"/>
      <c r="E30" s="207"/>
      <c r="F30" s="196"/>
      <c r="G30" s="123"/>
      <c r="H30" s="38"/>
      <c r="I30" s="39"/>
      <c r="J30" s="207"/>
      <c r="K30" s="196"/>
      <c r="L30" s="38"/>
      <c r="M30" s="37"/>
      <c r="N30" s="73"/>
      <c r="O30" s="646"/>
      <c r="P30" s="273"/>
    </row>
    <row r="31" spans="1:16" s="8" customFormat="1" ht="13.5" thickBot="1" x14ac:dyDescent="0.25">
      <c r="A31" s="41" t="s">
        <v>7</v>
      </c>
      <c r="B31" s="55" t="s">
        <v>350</v>
      </c>
      <c r="C31" s="42"/>
      <c r="D31" s="43"/>
      <c r="E31" s="208"/>
      <c r="F31" s="191"/>
      <c r="G31" s="125"/>
      <c r="H31" s="42"/>
      <c r="I31" s="43"/>
      <c r="J31" s="208"/>
      <c r="K31" s="191"/>
      <c r="L31" s="42"/>
      <c r="M31" s="41"/>
      <c r="N31" s="45"/>
      <c r="O31" s="648"/>
      <c r="P31" s="274"/>
    </row>
    <row r="32" spans="1:16" s="8" customFormat="1" x14ac:dyDescent="0.2">
      <c r="A32" s="530" t="s">
        <v>9</v>
      </c>
      <c r="B32" s="537" t="s">
        <v>351</v>
      </c>
      <c r="C32" s="531"/>
      <c r="D32" s="532"/>
      <c r="E32" s="533"/>
      <c r="F32" s="534"/>
      <c r="G32" s="693"/>
      <c r="H32" s="531"/>
      <c r="I32" s="532"/>
      <c r="J32" s="533"/>
      <c r="K32" s="534"/>
      <c r="L32" s="531"/>
      <c r="M32" s="535"/>
      <c r="N32" s="649"/>
      <c r="O32" s="651"/>
      <c r="P32" s="536"/>
    </row>
    <row r="33" spans="1:16" s="8" customFormat="1" ht="13.5" thickBot="1" x14ac:dyDescent="0.25">
      <c r="A33" s="412" t="s">
        <v>10</v>
      </c>
      <c r="B33" s="49" t="s">
        <v>345</v>
      </c>
      <c r="C33" s="414"/>
      <c r="D33" s="434"/>
      <c r="E33" s="416"/>
      <c r="F33" s="435"/>
      <c r="G33" s="706"/>
      <c r="H33" s="414"/>
      <c r="I33" s="434"/>
      <c r="J33" s="560"/>
      <c r="K33" s="561"/>
      <c r="L33" s="556"/>
      <c r="M33" s="557"/>
      <c r="N33" s="658"/>
      <c r="O33" s="660"/>
      <c r="P33" s="558"/>
    </row>
    <row r="34" spans="1:16" s="8" customFormat="1" ht="13.5" thickBot="1" x14ac:dyDescent="0.25">
      <c r="A34" s="24" t="s">
        <v>11</v>
      </c>
      <c r="B34" s="339" t="s">
        <v>346</v>
      </c>
      <c r="C34" s="25"/>
      <c r="D34" s="26"/>
      <c r="E34" s="705"/>
      <c r="F34" s="559"/>
      <c r="G34" s="704"/>
      <c r="H34" s="25"/>
      <c r="I34" s="26"/>
      <c r="J34" s="234"/>
      <c r="K34" s="448"/>
      <c r="L34" s="25"/>
      <c r="M34" s="24"/>
      <c r="N34" s="281"/>
      <c r="O34" s="659"/>
      <c r="P34" s="276"/>
    </row>
    <row r="35" spans="1:16" x14ac:dyDescent="0.2">
      <c r="B35" s="518"/>
      <c r="K35" s="518"/>
      <c r="N35" s="518"/>
      <c r="O35" s="640"/>
    </row>
  </sheetData>
  <mergeCells count="2">
    <mergeCell ref="E3:G3"/>
    <mergeCell ref="J3:K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Header>&amp;CTerminplanung weibliche Jugend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2.140625" style="1" customWidth="1"/>
    <col min="10" max="11" width="5.7109375" style="1" customWidth="1"/>
    <col min="12" max="13" width="12.140625" style="1" customWidth="1"/>
    <col min="14" max="15" width="8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6" s="3" customFormat="1" ht="18.75" customHeight="1" x14ac:dyDescent="0.25">
      <c r="A1" s="3" t="s">
        <v>0</v>
      </c>
      <c r="B1" s="46" t="s">
        <v>411</v>
      </c>
      <c r="C1" s="5"/>
      <c r="D1" s="5"/>
      <c r="E1" s="5"/>
      <c r="F1" s="5"/>
      <c r="G1" s="5"/>
      <c r="H1" s="5"/>
      <c r="I1" s="5"/>
      <c r="J1" s="5"/>
      <c r="K1" s="5"/>
      <c r="L1" s="6"/>
      <c r="N1" s="6" t="s">
        <v>1</v>
      </c>
      <c r="O1" s="6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L2" s="10"/>
      <c r="N2" s="12"/>
      <c r="O2" s="12"/>
      <c r="P2" s="12"/>
    </row>
    <row r="3" spans="1:16" s="12" customFormat="1" ht="13.5" thickBot="1" x14ac:dyDescent="0.25">
      <c r="A3" s="13"/>
      <c r="B3" s="4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6" s="12" customFormat="1" ht="13.5" thickBot="1" x14ac:dyDescent="0.25">
      <c r="A4" s="18"/>
      <c r="B4" s="48"/>
      <c r="C4" s="20" t="s">
        <v>4</v>
      </c>
      <c r="D4" s="21" t="s">
        <v>4</v>
      </c>
      <c r="E4" s="211" t="s">
        <v>263</v>
      </c>
      <c r="F4" s="467" t="s">
        <v>226</v>
      </c>
      <c r="G4" s="709" t="s">
        <v>227</v>
      </c>
      <c r="H4" s="20" t="s">
        <v>5</v>
      </c>
      <c r="I4" s="21" t="s">
        <v>5</v>
      </c>
      <c r="J4" s="211" t="s">
        <v>226</v>
      </c>
      <c r="K4" s="467" t="s">
        <v>227</v>
      </c>
      <c r="L4" s="20" t="s">
        <v>6</v>
      </c>
      <c r="M4" s="21" t="s">
        <v>6</v>
      </c>
      <c r="N4" s="44" t="s">
        <v>227</v>
      </c>
      <c r="O4" s="86" t="s">
        <v>414</v>
      </c>
      <c r="P4" s="86"/>
    </row>
    <row r="5" spans="1:16" s="8" customFormat="1" x14ac:dyDescent="0.2">
      <c r="A5" s="37" t="s">
        <v>12</v>
      </c>
      <c r="B5" s="57" t="s">
        <v>352</v>
      </c>
      <c r="C5" s="38"/>
      <c r="D5" s="39"/>
      <c r="E5" s="623"/>
      <c r="F5" s="219"/>
      <c r="G5" s="582"/>
      <c r="H5" s="38"/>
      <c r="I5" s="39"/>
      <c r="J5" s="623"/>
      <c r="K5" s="219"/>
      <c r="L5" s="95"/>
      <c r="M5" s="37"/>
      <c r="N5" s="721"/>
      <c r="O5" s="714"/>
      <c r="P5" s="273"/>
    </row>
    <row r="6" spans="1:16" s="8" customFormat="1" x14ac:dyDescent="0.2">
      <c r="A6" s="37" t="s">
        <v>13</v>
      </c>
      <c r="B6" s="523" t="s">
        <v>353</v>
      </c>
      <c r="C6" s="38"/>
      <c r="D6" s="39"/>
      <c r="E6" s="681"/>
      <c r="F6" s="197"/>
      <c r="G6" s="124"/>
      <c r="H6" s="38"/>
      <c r="I6" s="39"/>
      <c r="J6" s="681"/>
      <c r="K6" s="197"/>
      <c r="L6" s="95"/>
      <c r="M6" s="37"/>
      <c r="N6" s="224"/>
      <c r="O6" s="715"/>
      <c r="P6" s="273"/>
    </row>
    <row r="7" spans="1:16" s="8" customFormat="1" x14ac:dyDescent="0.2">
      <c r="A7" s="37" t="s">
        <v>14</v>
      </c>
      <c r="B7" s="50" t="s">
        <v>354</v>
      </c>
      <c r="C7" s="38"/>
      <c r="D7" s="39"/>
      <c r="E7" s="681"/>
      <c r="F7" s="197"/>
      <c r="G7" s="124"/>
      <c r="H7" s="38"/>
      <c r="I7" s="39"/>
      <c r="J7" s="681"/>
      <c r="K7" s="197"/>
      <c r="L7" s="95"/>
      <c r="M7" s="37"/>
      <c r="N7" s="224"/>
      <c r="O7" s="715"/>
      <c r="P7" s="273"/>
    </row>
    <row r="8" spans="1:16" s="8" customFormat="1" ht="13.5" thickBot="1" x14ac:dyDescent="0.25">
      <c r="A8" s="41" t="s">
        <v>7</v>
      </c>
      <c r="B8" s="110" t="s">
        <v>355</v>
      </c>
      <c r="C8" s="42"/>
      <c r="D8" s="43"/>
      <c r="E8" s="682"/>
      <c r="F8" s="191"/>
      <c r="G8" s="125"/>
      <c r="H8" s="42"/>
      <c r="I8" s="43"/>
      <c r="J8" s="682"/>
      <c r="K8" s="191"/>
      <c r="L8" s="42"/>
      <c r="M8" s="41"/>
      <c r="N8" s="220"/>
      <c r="O8" s="716"/>
      <c r="P8" s="274"/>
    </row>
    <row r="9" spans="1:16" s="8" customFormat="1" x14ac:dyDescent="0.2">
      <c r="A9" s="28" t="s">
        <v>9</v>
      </c>
      <c r="B9" s="49" t="s">
        <v>356</v>
      </c>
      <c r="C9" s="29"/>
      <c r="D9" s="30"/>
      <c r="E9" s="683"/>
      <c r="F9" s="203"/>
      <c r="G9" s="584"/>
      <c r="H9" s="29"/>
      <c r="I9" s="30"/>
      <c r="J9" s="683"/>
      <c r="K9" s="203"/>
      <c r="L9" s="29"/>
      <c r="M9" s="88"/>
      <c r="N9" s="722"/>
      <c r="O9" s="643"/>
      <c r="P9" s="218"/>
    </row>
    <row r="10" spans="1:16" s="8" customFormat="1" ht="13.5" thickBot="1" x14ac:dyDescent="0.25">
      <c r="A10" s="32" t="s">
        <v>10</v>
      </c>
      <c r="B10" s="49" t="s">
        <v>357</v>
      </c>
      <c r="C10" s="33"/>
      <c r="D10" s="34"/>
      <c r="E10" s="679"/>
      <c r="F10" s="204"/>
      <c r="G10" s="585"/>
      <c r="H10" s="33"/>
      <c r="I10" s="34"/>
      <c r="J10" s="679"/>
      <c r="K10" s="204"/>
      <c r="L10" s="33"/>
      <c r="M10" s="87"/>
      <c r="N10" s="723"/>
      <c r="O10" s="644"/>
      <c r="P10" s="275"/>
    </row>
    <row r="11" spans="1:16" s="8" customFormat="1" x14ac:dyDescent="0.2">
      <c r="A11" s="24" t="s">
        <v>11</v>
      </c>
      <c r="B11" s="53" t="s">
        <v>358</v>
      </c>
      <c r="C11" s="25"/>
      <c r="D11" s="26"/>
      <c r="E11" s="680"/>
      <c r="F11" s="196"/>
      <c r="G11" s="123"/>
      <c r="H11" s="25"/>
      <c r="I11" s="26"/>
      <c r="J11" s="680"/>
      <c r="K11" s="196"/>
      <c r="L11" s="25"/>
      <c r="M11" s="24"/>
      <c r="N11" s="223"/>
      <c r="O11" s="714"/>
      <c r="P11" s="276"/>
    </row>
    <row r="12" spans="1:16" s="8" customFormat="1" x14ac:dyDescent="0.2">
      <c r="A12" s="37" t="s">
        <v>12</v>
      </c>
      <c r="B12" s="57" t="s">
        <v>359</v>
      </c>
      <c r="C12" s="38"/>
      <c r="D12" s="39"/>
      <c r="E12" s="681"/>
      <c r="F12" s="197"/>
      <c r="G12" s="124"/>
      <c r="H12" s="38"/>
      <c r="I12" s="39"/>
      <c r="J12" s="681"/>
      <c r="K12" s="197"/>
      <c r="L12" s="38"/>
      <c r="M12" s="37"/>
      <c r="N12" s="224"/>
      <c r="O12" s="715"/>
      <c r="P12" s="273"/>
    </row>
    <row r="13" spans="1:16" s="8" customFormat="1" x14ac:dyDescent="0.2">
      <c r="A13" s="37" t="s">
        <v>13</v>
      </c>
      <c r="B13" s="523" t="s">
        <v>360</v>
      </c>
      <c r="C13" s="38"/>
      <c r="D13" s="39"/>
      <c r="E13" s="681"/>
      <c r="F13" s="197"/>
      <c r="G13" s="124"/>
      <c r="H13" s="38"/>
      <c r="I13" s="39"/>
      <c r="J13" s="681"/>
      <c r="K13" s="197"/>
      <c r="L13" s="38"/>
      <c r="M13" s="37"/>
      <c r="N13" s="224"/>
      <c r="O13" s="715"/>
      <c r="P13" s="273"/>
    </row>
    <row r="14" spans="1:16" s="8" customFormat="1" x14ac:dyDescent="0.2">
      <c r="A14" s="37" t="s">
        <v>14</v>
      </c>
      <c r="B14" s="50" t="s">
        <v>361</v>
      </c>
      <c r="C14" s="38"/>
      <c r="D14" s="39"/>
      <c r="E14" s="681"/>
      <c r="F14" s="197"/>
      <c r="G14" s="124"/>
      <c r="H14" s="38"/>
      <c r="I14" s="39"/>
      <c r="J14" s="681"/>
      <c r="K14" s="197"/>
      <c r="L14" s="38"/>
      <c r="M14" s="37"/>
      <c r="N14" s="224"/>
      <c r="O14" s="715"/>
      <c r="P14" s="273"/>
    </row>
    <row r="15" spans="1:16" s="8" customFormat="1" ht="13.5" thickBot="1" x14ac:dyDescent="0.25">
      <c r="A15" s="37" t="s">
        <v>7</v>
      </c>
      <c r="B15" s="110" t="s">
        <v>362</v>
      </c>
      <c r="C15" s="38"/>
      <c r="D15" s="39"/>
      <c r="E15" s="681"/>
      <c r="F15" s="197"/>
      <c r="G15" s="124"/>
      <c r="H15" s="38"/>
      <c r="I15" s="39"/>
      <c r="J15" s="681"/>
      <c r="K15" s="197"/>
      <c r="L15" s="38"/>
      <c r="M15" s="37"/>
      <c r="N15" s="224"/>
      <c r="O15" s="716"/>
      <c r="P15" s="273"/>
    </row>
    <row r="16" spans="1:16" s="8" customFormat="1" x14ac:dyDescent="0.2">
      <c r="A16" s="28" t="s">
        <v>9</v>
      </c>
      <c r="B16" s="49" t="s">
        <v>380</v>
      </c>
      <c r="C16" s="29"/>
      <c r="D16" s="30"/>
      <c r="E16" s="683"/>
      <c r="F16" s="203"/>
      <c r="G16" s="584"/>
      <c r="H16" s="29"/>
      <c r="I16" s="30"/>
      <c r="J16" s="683"/>
      <c r="K16" s="203"/>
      <c r="L16" s="29"/>
      <c r="M16" s="88"/>
      <c r="N16" s="722"/>
      <c r="O16" s="643"/>
      <c r="P16" s="218"/>
    </row>
    <row r="17" spans="1:16" s="8" customFormat="1" ht="13.5" thickBot="1" x14ac:dyDescent="0.25">
      <c r="A17" s="89" t="s">
        <v>10</v>
      </c>
      <c r="B17" s="49" t="s">
        <v>363</v>
      </c>
      <c r="C17" s="90"/>
      <c r="D17" s="34"/>
      <c r="E17" s="679"/>
      <c r="F17" s="204"/>
      <c r="G17" s="585"/>
      <c r="H17" s="33"/>
      <c r="I17" s="34"/>
      <c r="J17" s="679"/>
      <c r="K17" s="204"/>
      <c r="L17" s="33"/>
      <c r="M17" s="87"/>
      <c r="N17" s="723"/>
      <c r="O17" s="644"/>
      <c r="P17" s="275"/>
    </row>
    <row r="18" spans="1:16" s="8" customFormat="1" x14ac:dyDescent="0.2">
      <c r="A18" s="24" t="s">
        <v>11</v>
      </c>
      <c r="B18" s="53" t="s">
        <v>364</v>
      </c>
      <c r="C18" s="25"/>
      <c r="D18" s="26"/>
      <c r="E18" s="680"/>
      <c r="F18" s="198"/>
      <c r="G18" s="123"/>
      <c r="H18" s="25"/>
      <c r="I18" s="26"/>
      <c r="J18" s="680"/>
      <c r="K18" s="196"/>
      <c r="L18" s="25"/>
      <c r="M18" s="24"/>
      <c r="N18" s="223"/>
      <c r="O18" s="714"/>
      <c r="P18" s="276"/>
    </row>
    <row r="19" spans="1:16" s="8" customFormat="1" x14ac:dyDescent="0.2">
      <c r="A19" s="37" t="s">
        <v>12</v>
      </c>
      <c r="B19" s="55" t="s">
        <v>365</v>
      </c>
      <c r="C19" s="38"/>
      <c r="D19" s="39"/>
      <c r="E19" s="681"/>
      <c r="F19" s="195"/>
      <c r="G19" s="125"/>
      <c r="H19" s="38"/>
      <c r="I19" s="39"/>
      <c r="J19" s="681"/>
      <c r="K19" s="191"/>
      <c r="L19" s="38"/>
      <c r="M19" s="37"/>
      <c r="N19" s="224"/>
      <c r="O19" s="715"/>
      <c r="P19" s="273"/>
    </row>
    <row r="20" spans="1:16" s="8" customFormat="1" x14ac:dyDescent="0.2">
      <c r="A20" s="37" t="s">
        <v>13</v>
      </c>
      <c r="B20" s="523" t="s">
        <v>366</v>
      </c>
      <c r="C20" s="38"/>
      <c r="D20" s="39"/>
      <c r="E20" s="681"/>
      <c r="F20" s="195"/>
      <c r="G20" s="122"/>
      <c r="H20" s="38"/>
      <c r="I20" s="39"/>
      <c r="J20" s="681"/>
      <c r="K20" s="195"/>
      <c r="L20" s="38"/>
      <c r="M20" s="37"/>
      <c r="N20" s="224"/>
      <c r="O20" s="715"/>
      <c r="P20" s="273"/>
    </row>
    <row r="21" spans="1:16" s="8" customFormat="1" x14ac:dyDescent="0.2">
      <c r="A21" s="37" t="s">
        <v>14</v>
      </c>
      <c r="B21" s="50" t="s">
        <v>381</v>
      </c>
      <c r="C21" s="38"/>
      <c r="D21" s="39"/>
      <c r="E21" s="681"/>
      <c r="F21" s="195"/>
      <c r="G21" s="123"/>
      <c r="H21" s="38"/>
      <c r="I21" s="39"/>
      <c r="J21" s="681"/>
      <c r="K21" s="196"/>
      <c r="L21" s="38"/>
      <c r="M21" s="37"/>
      <c r="N21" s="224"/>
      <c r="O21" s="715"/>
      <c r="P21" s="273"/>
    </row>
    <row r="22" spans="1:16" s="8" customFormat="1" ht="13.5" thickBot="1" x14ac:dyDescent="0.25">
      <c r="A22" s="37" t="s">
        <v>7</v>
      </c>
      <c r="B22" s="110" t="s">
        <v>382</v>
      </c>
      <c r="C22" s="38"/>
      <c r="D22" s="39"/>
      <c r="E22" s="681"/>
      <c r="F22" s="196"/>
      <c r="G22" s="124"/>
      <c r="H22" s="38"/>
      <c r="I22" s="39"/>
      <c r="J22" s="681"/>
      <c r="K22" s="197"/>
      <c r="L22" s="38"/>
      <c r="M22" s="37"/>
      <c r="N22" s="224"/>
      <c r="O22" s="716"/>
      <c r="P22" s="273"/>
    </row>
    <row r="23" spans="1:16" s="8" customFormat="1" x14ac:dyDescent="0.2">
      <c r="A23" s="28" t="s">
        <v>9</v>
      </c>
      <c r="B23" s="49" t="s">
        <v>367</v>
      </c>
      <c r="C23" s="29"/>
      <c r="D23" s="30"/>
      <c r="E23" s="683"/>
      <c r="F23" s="203"/>
      <c r="G23" s="584"/>
      <c r="H23" s="29"/>
      <c r="I23" s="30"/>
      <c r="J23" s="683"/>
      <c r="K23" s="203"/>
      <c r="L23" s="166"/>
      <c r="M23" s="88"/>
      <c r="N23" s="722"/>
      <c r="O23" s="643"/>
      <c r="P23" s="218"/>
    </row>
    <row r="24" spans="1:16" s="8" customFormat="1" ht="13.5" thickBot="1" x14ac:dyDescent="0.25">
      <c r="A24" s="32" t="s">
        <v>10</v>
      </c>
      <c r="B24" s="49" t="s">
        <v>368</v>
      </c>
      <c r="C24" s="33"/>
      <c r="D24" s="34"/>
      <c r="E24" s="679"/>
      <c r="F24" s="204"/>
      <c r="G24" s="585"/>
      <c r="H24" s="33"/>
      <c r="I24" s="34"/>
      <c r="J24" s="679"/>
      <c r="K24" s="204"/>
      <c r="L24" s="167"/>
      <c r="M24" s="87"/>
      <c r="N24" s="723"/>
      <c r="O24" s="644"/>
      <c r="P24" s="275"/>
    </row>
    <row r="25" spans="1:16" s="8" customFormat="1" x14ac:dyDescent="0.2">
      <c r="A25" s="564" t="s">
        <v>11</v>
      </c>
      <c r="B25" s="538" t="s">
        <v>369</v>
      </c>
      <c r="C25" s="565"/>
      <c r="D25" s="566"/>
      <c r="E25" s="710"/>
      <c r="F25" s="567"/>
      <c r="G25" s="707"/>
      <c r="H25" s="565"/>
      <c r="I25" s="566"/>
      <c r="J25" s="710"/>
      <c r="K25" s="567"/>
      <c r="L25" s="565"/>
      <c r="M25" s="564"/>
      <c r="N25" s="724"/>
      <c r="O25" s="717"/>
      <c r="P25" s="276"/>
    </row>
    <row r="26" spans="1:16" s="8" customFormat="1" x14ac:dyDescent="0.2">
      <c r="A26" s="310" t="s">
        <v>12</v>
      </c>
      <c r="B26" s="563" t="s">
        <v>370</v>
      </c>
      <c r="C26" s="25"/>
      <c r="D26" s="26"/>
      <c r="E26" s="680"/>
      <c r="F26" s="196"/>
      <c r="G26" s="123"/>
      <c r="H26" s="25"/>
      <c r="I26" s="26"/>
      <c r="J26" s="680"/>
      <c r="K26" s="196"/>
      <c r="L26" s="25"/>
      <c r="M26" s="24"/>
      <c r="N26" s="223"/>
      <c r="O26" s="662"/>
      <c r="P26" s="273"/>
    </row>
    <row r="27" spans="1:16" s="8" customFormat="1" x14ac:dyDescent="0.2">
      <c r="A27" s="568" t="s">
        <v>13</v>
      </c>
      <c r="B27" s="563" t="s">
        <v>371</v>
      </c>
      <c r="C27" s="341"/>
      <c r="D27" s="342"/>
      <c r="E27" s="711"/>
      <c r="F27" s="343"/>
      <c r="G27" s="673"/>
      <c r="H27" s="569"/>
      <c r="I27" s="570"/>
      <c r="J27" s="711"/>
      <c r="K27" s="343"/>
      <c r="L27" s="341"/>
      <c r="M27" s="571"/>
      <c r="N27" s="725"/>
      <c r="O27" s="718"/>
      <c r="P27" s="273" t="s">
        <v>383</v>
      </c>
    </row>
    <row r="28" spans="1:16" s="8" customFormat="1" x14ac:dyDescent="0.2">
      <c r="A28" s="24" t="s">
        <v>14</v>
      </c>
      <c r="B28" s="49" t="s">
        <v>372</v>
      </c>
      <c r="C28" s="25"/>
      <c r="D28" s="26"/>
      <c r="E28" s="680"/>
      <c r="F28" s="196"/>
      <c r="G28" s="123"/>
      <c r="H28" s="398"/>
      <c r="I28" s="78"/>
      <c r="J28" s="680"/>
      <c r="K28" s="196"/>
      <c r="L28" s="25"/>
      <c r="M28" s="24"/>
      <c r="N28" s="223"/>
      <c r="O28" s="662"/>
      <c r="P28" s="273" t="s">
        <v>383</v>
      </c>
    </row>
    <row r="29" spans="1:16" s="8" customFormat="1" ht="13.5" thickBot="1" x14ac:dyDescent="0.25">
      <c r="A29" s="572" t="s">
        <v>7</v>
      </c>
      <c r="B29" s="573" t="s">
        <v>373</v>
      </c>
      <c r="C29" s="574"/>
      <c r="D29" s="575"/>
      <c r="E29" s="712"/>
      <c r="F29" s="576"/>
      <c r="G29" s="708"/>
      <c r="H29" s="577"/>
      <c r="I29" s="578"/>
      <c r="J29" s="712"/>
      <c r="K29" s="576"/>
      <c r="L29" s="574"/>
      <c r="M29" s="572"/>
      <c r="N29" s="726"/>
      <c r="O29" s="661"/>
      <c r="P29" s="663" t="s">
        <v>383</v>
      </c>
    </row>
    <row r="30" spans="1:16" s="8" customFormat="1" x14ac:dyDescent="0.2">
      <c r="A30" s="28" t="s">
        <v>9</v>
      </c>
      <c r="B30" s="49" t="s">
        <v>374</v>
      </c>
      <c r="C30" s="29"/>
      <c r="D30" s="30"/>
      <c r="E30" s="683"/>
      <c r="F30" s="203"/>
      <c r="G30" s="584"/>
      <c r="H30" s="217"/>
      <c r="I30" s="30" t="s">
        <v>412</v>
      </c>
      <c r="J30" s="683"/>
      <c r="K30" s="203"/>
      <c r="L30" s="166"/>
      <c r="M30" s="88"/>
      <c r="N30" s="722"/>
      <c r="O30" s="643"/>
      <c r="P30" s="218" t="s">
        <v>383</v>
      </c>
    </row>
    <row r="31" spans="1:16" s="8" customFormat="1" ht="13.5" thickBot="1" x14ac:dyDescent="0.25">
      <c r="A31" s="32" t="s">
        <v>10</v>
      </c>
      <c r="B31" s="49" t="s">
        <v>375</v>
      </c>
      <c r="C31" s="33"/>
      <c r="D31" s="34"/>
      <c r="E31" s="679"/>
      <c r="F31" s="384"/>
      <c r="G31" s="585"/>
      <c r="H31" s="62"/>
      <c r="I31" s="34" t="s">
        <v>412</v>
      </c>
      <c r="J31" s="679"/>
      <c r="K31" s="204"/>
      <c r="L31" s="167"/>
      <c r="M31" s="87"/>
      <c r="N31" s="723"/>
      <c r="O31" s="644"/>
      <c r="P31" s="275" t="s">
        <v>383</v>
      </c>
    </row>
    <row r="32" spans="1:16" s="8" customFormat="1" x14ac:dyDescent="0.2">
      <c r="A32" s="97" t="s">
        <v>11</v>
      </c>
      <c r="B32" s="53" t="s">
        <v>376</v>
      </c>
      <c r="C32" s="99"/>
      <c r="D32" s="98"/>
      <c r="E32" s="684"/>
      <c r="F32" s="467"/>
      <c r="G32" s="126"/>
      <c r="H32" s="399"/>
      <c r="I32" s="98" t="s">
        <v>412</v>
      </c>
      <c r="J32" s="684"/>
      <c r="K32" s="198"/>
      <c r="L32" s="99"/>
      <c r="M32" s="97"/>
      <c r="N32" s="227"/>
      <c r="O32" s="719"/>
      <c r="P32" s="397" t="s">
        <v>383</v>
      </c>
    </row>
    <row r="33" spans="1:16" s="8" customFormat="1" x14ac:dyDescent="0.2">
      <c r="A33" s="554" t="s">
        <v>12</v>
      </c>
      <c r="B33" s="562" t="s">
        <v>377</v>
      </c>
      <c r="C33" s="240"/>
      <c r="D33" s="241"/>
      <c r="E33" s="232"/>
      <c r="F33" s="195"/>
      <c r="G33" s="122"/>
      <c r="H33" s="240"/>
      <c r="I33" s="241" t="s">
        <v>412</v>
      </c>
      <c r="J33" s="232"/>
      <c r="K33" s="195"/>
      <c r="L33" s="240"/>
      <c r="M33" s="554"/>
      <c r="N33" s="488"/>
      <c r="O33" s="720"/>
      <c r="P33" s="555" t="s">
        <v>383</v>
      </c>
    </row>
    <row r="34" spans="1:16" s="8" customFormat="1" x14ac:dyDescent="0.2">
      <c r="A34" s="24" t="s">
        <v>13</v>
      </c>
      <c r="B34" s="49" t="s">
        <v>378</v>
      </c>
      <c r="C34" s="25"/>
      <c r="D34" s="26"/>
      <c r="E34" s="680"/>
      <c r="F34" s="195"/>
      <c r="G34" s="121"/>
      <c r="H34" s="25"/>
      <c r="I34" s="26" t="s">
        <v>412</v>
      </c>
      <c r="J34" s="680"/>
      <c r="K34" s="194"/>
      <c r="L34" s="25"/>
      <c r="M34" s="24"/>
      <c r="N34" s="223"/>
      <c r="O34" s="662"/>
      <c r="P34" s="276" t="s">
        <v>383</v>
      </c>
    </row>
    <row r="35" spans="1:16" s="8" customFormat="1" ht="13.5" thickBot="1" x14ac:dyDescent="0.25">
      <c r="A35" s="37" t="s">
        <v>14</v>
      </c>
      <c r="B35" s="50" t="s">
        <v>379</v>
      </c>
      <c r="C35" s="38"/>
      <c r="D35" s="39"/>
      <c r="E35" s="687"/>
      <c r="F35" s="588"/>
      <c r="G35" s="713"/>
      <c r="H35" s="38"/>
      <c r="I35" s="39" t="s">
        <v>412</v>
      </c>
      <c r="J35" s="687"/>
      <c r="K35" s="588"/>
      <c r="L35" s="38"/>
      <c r="M35" s="37"/>
      <c r="N35" s="727"/>
      <c r="O35" s="715"/>
      <c r="P35" s="273" t="s">
        <v>383</v>
      </c>
    </row>
  </sheetData>
  <mergeCells count="2">
    <mergeCell ref="E3:G3"/>
    <mergeCell ref="J3:K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Header>&amp;CTerminplanung weibliche Jugend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84" customWidth="1"/>
    <col min="7" max="7" width="5.7109375" style="1" customWidth="1"/>
    <col min="8" max="9" width="13.5703125" style="1" bestFit="1" customWidth="1"/>
    <col min="10" max="11" width="5.7109375" style="184" customWidth="1"/>
    <col min="12" max="12" width="13.28515625" style="1" bestFit="1" customWidth="1"/>
    <col min="13" max="13" width="12.140625" style="1" customWidth="1"/>
    <col min="14" max="14" width="8.85546875" style="71" customWidth="1"/>
    <col min="15" max="15" width="12.5703125" style="71" bestFit="1" customWidth="1"/>
    <col min="16" max="16" width="32.42578125" style="184" customWidth="1"/>
    <col min="17" max="16384" width="10.5703125" style="1"/>
  </cols>
  <sheetData>
    <row r="1" spans="1:16" s="3" customFormat="1" ht="18.75" customHeight="1" x14ac:dyDescent="0.25">
      <c r="A1" s="3" t="s">
        <v>0</v>
      </c>
      <c r="B1" s="46" t="s">
        <v>400</v>
      </c>
      <c r="C1" s="5"/>
      <c r="D1" s="5"/>
      <c r="E1" s="5"/>
      <c r="F1" s="5"/>
      <c r="G1" s="5"/>
      <c r="H1" s="5"/>
      <c r="I1" s="5"/>
      <c r="J1" s="5"/>
      <c r="K1" s="5"/>
      <c r="L1" s="6"/>
      <c r="N1" s="5" t="s">
        <v>1</v>
      </c>
      <c r="O1" s="5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L2" s="10"/>
      <c r="N2" s="10"/>
      <c r="O2" s="10"/>
      <c r="P2" s="12"/>
    </row>
    <row r="3" spans="1:16" s="12" customFormat="1" ht="13.5" thickBot="1" x14ac:dyDescent="0.25">
      <c r="A3" s="299"/>
      <c r="B3" s="333"/>
      <c r="C3" s="301" t="s">
        <v>387</v>
      </c>
      <c r="D3" s="302" t="s">
        <v>388</v>
      </c>
      <c r="E3" s="729" t="s">
        <v>2</v>
      </c>
      <c r="F3" s="730"/>
      <c r="G3" s="731"/>
      <c r="H3" s="301" t="s">
        <v>389</v>
      </c>
      <c r="I3" s="302" t="s">
        <v>390</v>
      </c>
      <c r="J3" s="729" t="s">
        <v>2</v>
      </c>
      <c r="K3" s="731"/>
      <c r="L3" s="301" t="s">
        <v>392</v>
      </c>
      <c r="M3" s="302" t="s">
        <v>398</v>
      </c>
      <c r="N3" s="219" t="s">
        <v>2</v>
      </c>
      <c r="O3" s="582" t="s">
        <v>413</v>
      </c>
      <c r="P3" s="303" t="s">
        <v>3</v>
      </c>
    </row>
    <row r="4" spans="1:16" s="12" customFormat="1" ht="13.5" thickBot="1" x14ac:dyDescent="0.25">
      <c r="A4" s="304"/>
      <c r="B4" s="48"/>
      <c r="C4" s="20" t="s">
        <v>4</v>
      </c>
      <c r="D4" s="21" t="s">
        <v>4</v>
      </c>
      <c r="E4" s="467" t="s">
        <v>263</v>
      </c>
      <c r="F4" s="467" t="s">
        <v>226</v>
      </c>
      <c r="G4" s="467" t="s">
        <v>227</v>
      </c>
      <c r="H4" s="20" t="s">
        <v>5</v>
      </c>
      <c r="I4" s="21" t="s">
        <v>5</v>
      </c>
      <c r="J4" s="467" t="s">
        <v>226</v>
      </c>
      <c r="K4" s="467" t="s">
        <v>227</v>
      </c>
      <c r="L4" s="20" t="s">
        <v>6</v>
      </c>
      <c r="M4" s="21" t="s">
        <v>6</v>
      </c>
      <c r="N4" s="22" t="s">
        <v>227</v>
      </c>
      <c r="O4" s="592" t="s">
        <v>414</v>
      </c>
      <c r="P4" s="305"/>
    </row>
    <row r="5" spans="1:16" s="8" customFormat="1" x14ac:dyDescent="0.2">
      <c r="A5" s="308" t="s">
        <v>9</v>
      </c>
      <c r="B5" s="49" t="s">
        <v>44</v>
      </c>
      <c r="C5" s="29"/>
      <c r="D5" s="30"/>
      <c r="E5" s="203"/>
      <c r="F5" s="214"/>
      <c r="G5" s="200">
        <v>12</v>
      </c>
      <c r="H5" s="29"/>
      <c r="I5" s="30"/>
      <c r="J5" s="155">
        <v>13</v>
      </c>
      <c r="K5" s="203">
        <v>12</v>
      </c>
      <c r="L5" s="29"/>
      <c r="M5" s="30"/>
      <c r="N5" s="31">
        <v>12</v>
      </c>
      <c r="O5" s="671" t="s">
        <v>428</v>
      </c>
      <c r="P5" s="261"/>
    </row>
    <row r="6" spans="1:16" s="8" customFormat="1" ht="13.5" thickBot="1" x14ac:dyDescent="0.25">
      <c r="A6" s="309" t="s">
        <v>10</v>
      </c>
      <c r="B6" s="51" t="s">
        <v>45</v>
      </c>
      <c r="C6" s="33"/>
      <c r="D6" s="34"/>
      <c r="E6" s="204"/>
      <c r="F6" s="204"/>
      <c r="G6" s="201"/>
      <c r="H6" s="33"/>
      <c r="I6" s="34"/>
      <c r="J6" s="156">
        <v>13</v>
      </c>
      <c r="K6" s="204">
        <v>12</v>
      </c>
      <c r="L6" s="33"/>
      <c r="M6" s="34"/>
      <c r="N6" s="35">
        <v>12</v>
      </c>
      <c r="O6" s="594"/>
      <c r="P6" s="262"/>
    </row>
    <row r="7" spans="1:16" s="8" customFormat="1" x14ac:dyDescent="0.2">
      <c r="A7" s="310" t="s">
        <v>11</v>
      </c>
      <c r="B7" s="49" t="s">
        <v>46</v>
      </c>
      <c r="C7" s="25"/>
      <c r="D7" s="26"/>
      <c r="E7" s="196"/>
      <c r="F7" s="196"/>
      <c r="G7" s="128"/>
      <c r="H7" s="25"/>
      <c r="I7" s="26"/>
      <c r="J7" s="209"/>
      <c r="K7" s="196"/>
      <c r="L7" s="25"/>
      <c r="M7" s="26" t="s">
        <v>420</v>
      </c>
      <c r="N7" s="27"/>
      <c r="O7" s="595"/>
      <c r="P7" s="263"/>
    </row>
    <row r="8" spans="1:16" s="8" customFormat="1" x14ac:dyDescent="0.2">
      <c r="A8" s="306" t="s">
        <v>12</v>
      </c>
      <c r="B8" s="50" t="s">
        <v>47</v>
      </c>
      <c r="C8" s="38"/>
      <c r="D8" s="39"/>
      <c r="E8" s="197"/>
      <c r="F8" s="197"/>
      <c r="G8" s="127"/>
      <c r="H8" s="38"/>
      <c r="I8" s="39"/>
      <c r="J8" s="207"/>
      <c r="K8" s="197"/>
      <c r="L8" s="38"/>
      <c r="M8" s="39"/>
      <c r="N8" s="40"/>
      <c r="O8" s="596"/>
      <c r="P8" s="259"/>
    </row>
    <row r="9" spans="1:16" s="8" customFormat="1" x14ac:dyDescent="0.2">
      <c r="A9" s="306" t="s">
        <v>13</v>
      </c>
      <c r="B9" s="50" t="s">
        <v>48</v>
      </c>
      <c r="C9" s="38"/>
      <c r="D9" s="39"/>
      <c r="E9" s="197"/>
      <c r="F9" s="197"/>
      <c r="G9" s="127"/>
      <c r="H9" s="38"/>
      <c r="I9" s="38"/>
      <c r="J9" s="207"/>
      <c r="K9" s="197"/>
      <c r="L9" s="38"/>
      <c r="M9" s="39"/>
      <c r="N9" s="40"/>
      <c r="O9" s="596"/>
      <c r="P9" s="259"/>
    </row>
    <row r="10" spans="1:16" s="8" customFormat="1" x14ac:dyDescent="0.2">
      <c r="A10" s="306" t="s">
        <v>14</v>
      </c>
      <c r="B10" s="50" t="s">
        <v>49</v>
      </c>
      <c r="C10" s="38"/>
      <c r="D10" s="39"/>
      <c r="E10" s="197"/>
      <c r="F10" s="197"/>
      <c r="G10" s="127"/>
      <c r="H10" s="38"/>
      <c r="I10" s="38"/>
      <c r="J10" s="207"/>
      <c r="K10" s="197"/>
      <c r="L10" s="38"/>
      <c r="M10" s="39"/>
      <c r="N10" s="40"/>
      <c r="O10" s="596"/>
      <c r="P10" s="259"/>
    </row>
    <row r="11" spans="1:16" s="8" customFormat="1" ht="13.5" thickBot="1" x14ac:dyDescent="0.25">
      <c r="A11" s="307" t="s">
        <v>7</v>
      </c>
      <c r="B11" s="51" t="s">
        <v>50</v>
      </c>
      <c r="C11" s="42"/>
      <c r="D11" s="43"/>
      <c r="E11" s="191"/>
      <c r="F11" s="191"/>
      <c r="G11" s="189"/>
      <c r="H11" s="42"/>
      <c r="I11" s="42"/>
      <c r="J11" s="208"/>
      <c r="K11" s="191"/>
      <c r="L11" s="42"/>
      <c r="M11" s="43"/>
      <c r="N11" s="44"/>
      <c r="O11" s="597"/>
      <c r="P11" s="260"/>
    </row>
    <row r="12" spans="1:16" s="8" customFormat="1" x14ac:dyDescent="0.2">
      <c r="A12" s="308" t="s">
        <v>9</v>
      </c>
      <c r="B12" s="49" t="s">
        <v>51</v>
      </c>
      <c r="C12" s="29"/>
      <c r="D12" s="30"/>
      <c r="E12" s="203"/>
      <c r="F12" s="203">
        <v>11</v>
      </c>
      <c r="G12" s="200">
        <v>13</v>
      </c>
      <c r="H12" s="29"/>
      <c r="I12" s="29"/>
      <c r="J12" s="155">
        <v>14</v>
      </c>
      <c r="K12" s="203">
        <v>13</v>
      </c>
      <c r="L12" s="29" t="s">
        <v>429</v>
      </c>
      <c r="M12" s="30"/>
      <c r="N12" s="31">
        <v>13</v>
      </c>
      <c r="O12" s="593"/>
      <c r="P12" s="261"/>
    </row>
    <row r="13" spans="1:16" s="8" customFormat="1" ht="13.5" thickBot="1" x14ac:dyDescent="0.25">
      <c r="A13" s="309" t="s">
        <v>10</v>
      </c>
      <c r="B13" s="51" t="s">
        <v>52</v>
      </c>
      <c r="C13" s="33"/>
      <c r="D13" s="34"/>
      <c r="E13" s="204"/>
      <c r="F13" s="204">
        <v>11</v>
      </c>
      <c r="G13" s="201">
        <v>13</v>
      </c>
      <c r="H13" s="33"/>
      <c r="I13" s="33"/>
      <c r="J13" s="156">
        <v>14</v>
      </c>
      <c r="K13" s="204">
        <v>13</v>
      </c>
      <c r="L13" s="33"/>
      <c r="M13" s="34"/>
      <c r="N13" s="35">
        <v>13</v>
      </c>
      <c r="O13" s="594"/>
      <c r="P13" s="262"/>
    </row>
    <row r="14" spans="1:16" s="8" customFormat="1" x14ac:dyDescent="0.2">
      <c r="A14" s="310" t="s">
        <v>11</v>
      </c>
      <c r="B14" s="49" t="s">
        <v>53</v>
      </c>
      <c r="C14" s="25"/>
      <c r="D14" s="26"/>
      <c r="E14" s="196"/>
      <c r="F14" s="196"/>
      <c r="G14" s="128"/>
      <c r="H14" s="25"/>
      <c r="I14" s="26"/>
      <c r="J14" s="209"/>
      <c r="K14" s="196"/>
      <c r="L14" s="25"/>
      <c r="M14" s="26"/>
      <c r="N14" s="27"/>
      <c r="O14" s="670" t="s">
        <v>420</v>
      </c>
      <c r="P14" s="263"/>
    </row>
    <row r="15" spans="1:16" s="8" customFormat="1" x14ac:dyDescent="0.2">
      <c r="A15" s="306" t="s">
        <v>12</v>
      </c>
      <c r="B15" s="50" t="s">
        <v>54</v>
      </c>
      <c r="C15" s="38"/>
      <c r="D15" s="39"/>
      <c r="E15" s="197"/>
      <c r="F15" s="197"/>
      <c r="G15" s="127"/>
      <c r="H15" s="38"/>
      <c r="I15" s="39"/>
      <c r="J15" s="207"/>
      <c r="K15" s="197"/>
      <c r="L15" s="38"/>
      <c r="M15" s="39"/>
      <c r="N15" s="40"/>
      <c r="O15" s="596"/>
      <c r="P15" s="259"/>
    </row>
    <row r="16" spans="1:16" s="8" customFormat="1" x14ac:dyDescent="0.2">
      <c r="A16" s="306" t="s">
        <v>13</v>
      </c>
      <c r="B16" s="50" t="s">
        <v>55</v>
      </c>
      <c r="C16" s="38"/>
      <c r="D16" s="39"/>
      <c r="E16" s="197"/>
      <c r="F16" s="197"/>
      <c r="G16" s="127"/>
      <c r="H16" s="38"/>
      <c r="I16" s="38"/>
      <c r="J16" s="207"/>
      <c r="K16" s="197"/>
      <c r="L16" s="38"/>
      <c r="M16" s="39"/>
      <c r="N16" s="40"/>
      <c r="O16" s="596"/>
      <c r="P16" s="259"/>
    </row>
    <row r="17" spans="1:16" s="8" customFormat="1" x14ac:dyDescent="0.2">
      <c r="A17" s="306" t="s">
        <v>14</v>
      </c>
      <c r="B17" s="50" t="s">
        <v>56</v>
      </c>
      <c r="C17" s="38"/>
      <c r="D17" s="39"/>
      <c r="E17" s="197"/>
      <c r="F17" s="197"/>
      <c r="G17" s="127"/>
      <c r="H17" s="38"/>
      <c r="I17" s="38"/>
      <c r="J17" s="207"/>
      <c r="K17" s="197"/>
      <c r="L17" s="38"/>
      <c r="M17" s="39"/>
      <c r="N17" s="40"/>
      <c r="O17" s="596"/>
      <c r="P17" s="259"/>
    </row>
    <row r="18" spans="1:16" s="8" customFormat="1" ht="13.5" thickBot="1" x14ac:dyDescent="0.25">
      <c r="A18" s="307" t="s">
        <v>7</v>
      </c>
      <c r="B18" s="51" t="s">
        <v>57</v>
      </c>
      <c r="C18" s="42"/>
      <c r="D18" s="43"/>
      <c r="E18" s="191"/>
      <c r="F18" s="191"/>
      <c r="G18" s="189"/>
      <c r="H18" s="42"/>
      <c r="I18" s="42"/>
      <c r="J18" s="208"/>
      <c r="K18" s="191"/>
      <c r="L18" s="183"/>
      <c r="M18" s="43"/>
      <c r="N18" s="44"/>
      <c r="O18" s="597"/>
      <c r="P18" s="260"/>
    </row>
    <row r="19" spans="1:16" s="8" customFormat="1" x14ac:dyDescent="0.2">
      <c r="A19" s="308" t="s">
        <v>9</v>
      </c>
      <c r="B19" s="49" t="s">
        <v>58</v>
      </c>
      <c r="C19" s="29"/>
      <c r="D19" s="30"/>
      <c r="E19" s="203"/>
      <c r="F19" s="203">
        <v>12</v>
      </c>
      <c r="G19" s="200">
        <v>14</v>
      </c>
      <c r="H19" s="29"/>
      <c r="I19" s="29"/>
      <c r="J19" s="155">
        <v>15</v>
      </c>
      <c r="K19" s="203">
        <v>14</v>
      </c>
      <c r="L19" s="29"/>
      <c r="M19" s="30" t="s">
        <v>429</v>
      </c>
      <c r="N19" s="31">
        <v>14</v>
      </c>
      <c r="O19" s="593"/>
      <c r="P19" s="261"/>
    </row>
    <row r="20" spans="1:16" s="8" customFormat="1" ht="13.5" thickBot="1" x14ac:dyDescent="0.25">
      <c r="A20" s="309" t="s">
        <v>10</v>
      </c>
      <c r="B20" s="51" t="s">
        <v>59</v>
      </c>
      <c r="C20" s="33"/>
      <c r="D20" s="34"/>
      <c r="E20" s="204"/>
      <c r="F20" s="204">
        <v>12</v>
      </c>
      <c r="G20" s="201">
        <v>14</v>
      </c>
      <c r="H20" s="33"/>
      <c r="I20" s="33"/>
      <c r="J20" s="156">
        <v>15</v>
      </c>
      <c r="K20" s="204">
        <v>14</v>
      </c>
      <c r="L20" s="33"/>
      <c r="M20" s="34"/>
      <c r="N20" s="35">
        <v>14</v>
      </c>
      <c r="O20" s="594"/>
      <c r="P20" s="262"/>
    </row>
    <row r="21" spans="1:16" s="8" customFormat="1" x14ac:dyDescent="0.2">
      <c r="A21" s="310" t="s">
        <v>11</v>
      </c>
      <c r="B21" s="49" t="s">
        <v>60</v>
      </c>
      <c r="C21" s="25"/>
      <c r="D21" s="26"/>
      <c r="E21" s="196"/>
      <c r="F21" s="196"/>
      <c r="G21" s="128"/>
      <c r="H21" s="94"/>
      <c r="I21" s="26"/>
      <c r="J21" s="209"/>
      <c r="K21" s="196"/>
      <c r="L21" s="94" t="s">
        <v>424</v>
      </c>
      <c r="M21" s="78"/>
      <c r="N21" s="27"/>
      <c r="O21" s="595"/>
      <c r="P21" s="107"/>
    </row>
    <row r="22" spans="1:16" s="8" customFormat="1" x14ac:dyDescent="0.2">
      <c r="A22" s="306" t="s">
        <v>12</v>
      </c>
      <c r="B22" s="50" t="s">
        <v>61</v>
      </c>
      <c r="C22" s="38"/>
      <c r="D22" s="39"/>
      <c r="E22" s="197"/>
      <c r="F22" s="197"/>
      <c r="G22" s="127"/>
      <c r="H22" s="38"/>
      <c r="I22" s="39"/>
      <c r="J22" s="207"/>
      <c r="K22" s="197"/>
      <c r="L22" s="52" t="s">
        <v>423</v>
      </c>
      <c r="M22" s="39"/>
      <c r="N22" s="40"/>
      <c r="O22" s="596"/>
      <c r="P22" s="259"/>
    </row>
    <row r="23" spans="1:16" s="8" customFormat="1" x14ac:dyDescent="0.2">
      <c r="A23" s="306" t="s">
        <v>13</v>
      </c>
      <c r="B23" s="50" t="s">
        <v>62</v>
      </c>
      <c r="C23" s="38"/>
      <c r="D23" s="39"/>
      <c r="E23" s="197"/>
      <c r="F23" s="197"/>
      <c r="G23" s="127"/>
      <c r="H23" s="52"/>
      <c r="I23" s="39"/>
      <c r="J23" s="207"/>
      <c r="K23" s="197"/>
      <c r="L23" s="38"/>
      <c r="M23" s="39"/>
      <c r="N23" s="40"/>
      <c r="O23" s="596"/>
      <c r="P23" s="259"/>
    </row>
    <row r="24" spans="1:16" s="8" customFormat="1" x14ac:dyDescent="0.2">
      <c r="A24" s="306" t="s">
        <v>14</v>
      </c>
      <c r="B24" s="50" t="s">
        <v>63</v>
      </c>
      <c r="C24" s="38"/>
      <c r="D24" s="39"/>
      <c r="E24" s="197"/>
      <c r="F24" s="197"/>
      <c r="G24" s="127"/>
      <c r="H24" s="52"/>
      <c r="I24" s="39"/>
      <c r="J24" s="207"/>
      <c r="K24" s="197"/>
      <c r="L24" s="38"/>
      <c r="M24" s="39"/>
      <c r="N24" s="40"/>
      <c r="O24" s="596"/>
      <c r="P24" s="259"/>
    </row>
    <row r="25" spans="1:16" s="8" customFormat="1" ht="13.5" thickBot="1" x14ac:dyDescent="0.25">
      <c r="A25" s="307" t="s">
        <v>7</v>
      </c>
      <c r="B25" s="51" t="s">
        <v>64</v>
      </c>
      <c r="C25" s="42"/>
      <c r="D25" s="43"/>
      <c r="E25" s="191"/>
      <c r="F25" s="191"/>
      <c r="G25" s="189"/>
      <c r="H25" s="42"/>
      <c r="I25" s="43"/>
      <c r="J25" s="208"/>
      <c r="K25" s="191"/>
      <c r="L25" s="42"/>
      <c r="M25" s="43"/>
      <c r="N25" s="44"/>
      <c r="O25" s="597"/>
      <c r="P25" s="260"/>
    </row>
    <row r="26" spans="1:16" s="8" customFormat="1" x14ac:dyDescent="0.2">
      <c r="A26" s="308" t="s">
        <v>9</v>
      </c>
      <c r="B26" s="49" t="s">
        <v>65</v>
      </c>
      <c r="C26" s="29"/>
      <c r="D26" s="30"/>
      <c r="E26" s="203"/>
      <c r="F26" s="203"/>
      <c r="G26" s="200" t="s">
        <v>421</v>
      </c>
      <c r="H26" s="29"/>
      <c r="I26" s="30"/>
      <c r="J26" s="155" t="s">
        <v>421</v>
      </c>
      <c r="K26" s="203"/>
      <c r="L26" s="29" t="s">
        <v>428</v>
      </c>
      <c r="M26" s="30"/>
      <c r="N26" s="31"/>
      <c r="O26" s="671" t="s">
        <v>429</v>
      </c>
      <c r="P26" s="261"/>
    </row>
    <row r="27" spans="1:16" s="8" customFormat="1" ht="13.5" thickBot="1" x14ac:dyDescent="0.25">
      <c r="A27" s="161" t="s">
        <v>10</v>
      </c>
      <c r="B27" s="110" t="s">
        <v>66</v>
      </c>
      <c r="C27" s="102"/>
      <c r="D27" s="103"/>
      <c r="E27" s="205"/>
      <c r="F27" s="205"/>
      <c r="G27" s="202" t="s">
        <v>421</v>
      </c>
      <c r="H27" s="102"/>
      <c r="I27" s="221"/>
      <c r="J27" s="210" t="s">
        <v>421</v>
      </c>
      <c r="K27" s="205"/>
      <c r="L27" s="102"/>
      <c r="M27" s="103"/>
      <c r="N27" s="484"/>
      <c r="O27" s="598"/>
      <c r="P27" s="262"/>
    </row>
    <row r="28" spans="1:16" x14ac:dyDescent="0.2">
      <c r="A28" s="475" t="s">
        <v>11</v>
      </c>
      <c r="B28" s="476" t="s">
        <v>67</v>
      </c>
      <c r="C28" s="277"/>
      <c r="D28" s="278"/>
      <c r="E28" s="279"/>
      <c r="F28" s="279"/>
      <c r="G28" s="672"/>
      <c r="H28" s="280"/>
      <c r="I28" s="481"/>
      <c r="J28" s="279"/>
      <c r="K28" s="279"/>
      <c r="L28" s="277"/>
      <c r="M28" s="278"/>
      <c r="N28" s="400"/>
      <c r="O28" s="604"/>
      <c r="P28" s="605" t="s">
        <v>384</v>
      </c>
    </row>
    <row r="29" spans="1:16" s="8" customFormat="1" x14ac:dyDescent="0.2">
      <c r="A29" s="310" t="s">
        <v>12</v>
      </c>
      <c r="B29" s="477" t="s">
        <v>68</v>
      </c>
      <c r="C29" s="25"/>
      <c r="D29" s="26"/>
      <c r="E29" s="196"/>
      <c r="F29" s="196"/>
      <c r="G29" s="123"/>
      <c r="H29" s="25"/>
      <c r="I29" s="26"/>
      <c r="J29" s="196"/>
      <c r="K29" s="196"/>
      <c r="L29" s="25"/>
      <c r="M29" s="26"/>
      <c r="N29" s="196"/>
      <c r="O29" s="603"/>
      <c r="P29" s="268" t="s">
        <v>384</v>
      </c>
    </row>
    <row r="30" spans="1:16" s="8" customFormat="1" x14ac:dyDescent="0.2">
      <c r="A30" s="307" t="s">
        <v>13</v>
      </c>
      <c r="B30" s="478" t="s">
        <v>69</v>
      </c>
      <c r="C30" s="341"/>
      <c r="D30" s="342"/>
      <c r="E30" s="343"/>
      <c r="F30" s="343"/>
      <c r="G30" s="673"/>
      <c r="H30" s="344"/>
      <c r="I30" s="391"/>
      <c r="J30" s="343"/>
      <c r="K30" s="343"/>
      <c r="L30" s="341"/>
      <c r="M30" s="342"/>
      <c r="N30" s="343"/>
      <c r="O30" s="602"/>
      <c r="P30" s="482" t="s">
        <v>384</v>
      </c>
    </row>
    <row r="31" spans="1:16" s="8" customFormat="1" x14ac:dyDescent="0.2">
      <c r="A31" s="464" t="s">
        <v>14</v>
      </c>
      <c r="B31" s="479" t="s">
        <v>70</v>
      </c>
      <c r="C31" s="251"/>
      <c r="D31" s="252"/>
      <c r="E31" s="253"/>
      <c r="F31" s="253"/>
      <c r="G31" s="674"/>
      <c r="H31" s="473"/>
      <c r="I31" s="474"/>
      <c r="J31" s="253"/>
      <c r="K31" s="253"/>
      <c r="L31" s="473" t="s">
        <v>397</v>
      </c>
      <c r="M31" s="252"/>
      <c r="N31" s="253"/>
      <c r="O31" s="601"/>
      <c r="P31" s="483" t="s">
        <v>384</v>
      </c>
    </row>
    <row r="32" spans="1:16" s="8" customFormat="1" x14ac:dyDescent="0.2">
      <c r="A32" s="468" t="s">
        <v>7</v>
      </c>
      <c r="B32" s="479" t="s">
        <v>71</v>
      </c>
      <c r="C32" s="470"/>
      <c r="D32" s="471"/>
      <c r="E32" s="253"/>
      <c r="F32" s="253"/>
      <c r="G32" s="674"/>
      <c r="H32" s="470"/>
      <c r="I32" s="471"/>
      <c r="J32" s="253"/>
      <c r="K32" s="253"/>
      <c r="L32" s="600" t="s">
        <v>397</v>
      </c>
      <c r="M32" s="471"/>
      <c r="N32" s="253"/>
      <c r="O32" s="599"/>
      <c r="P32" s="606" t="s">
        <v>384</v>
      </c>
    </row>
    <row r="33" spans="1:16" ht="13.5" thickBot="1" x14ac:dyDescent="0.25">
      <c r="A33" s="283" t="s">
        <v>9</v>
      </c>
      <c r="B33" s="480" t="s">
        <v>401</v>
      </c>
      <c r="C33" s="282"/>
      <c r="D33" s="283"/>
      <c r="E33" s="453"/>
      <c r="F33" s="453"/>
      <c r="G33" s="675"/>
      <c r="H33" s="282"/>
      <c r="I33" s="283"/>
      <c r="J33" s="677">
        <v>16</v>
      </c>
      <c r="K33" s="453"/>
      <c r="L33" s="676" t="s">
        <v>397</v>
      </c>
      <c r="M33" s="283"/>
      <c r="N33" s="458"/>
      <c r="O33" s="607"/>
      <c r="P33" s="485" t="s">
        <v>384</v>
      </c>
    </row>
  </sheetData>
  <mergeCells count="2">
    <mergeCell ref="E3:G3"/>
    <mergeCell ref="J3:K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79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2" customWidth="1"/>
    <col min="3" max="4" width="12.140625" style="1" customWidth="1"/>
    <col min="5" max="7" width="5.7109375" style="1" customWidth="1"/>
    <col min="8" max="8" width="12.140625" style="1" customWidth="1"/>
    <col min="9" max="9" width="13.5703125" style="1" bestFit="1" customWidth="1"/>
    <col min="10" max="10" width="5.7109375" style="1" customWidth="1"/>
    <col min="11" max="11" width="5.7109375" style="184" customWidth="1"/>
    <col min="12" max="12" width="13.5703125" style="1" bestFit="1" customWidth="1"/>
    <col min="13" max="13" width="13.42578125" style="1" bestFit="1" customWidth="1"/>
    <col min="14" max="14" width="8.85546875" style="71" customWidth="1"/>
    <col min="15" max="15" width="12.5703125" style="71" bestFit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7" s="3" customFormat="1" ht="18.75" customHeight="1" x14ac:dyDescent="0.25">
      <c r="A1" s="3" t="s">
        <v>0</v>
      </c>
      <c r="B1" s="732" t="s">
        <v>402</v>
      </c>
      <c r="C1" s="732"/>
      <c r="D1" s="5"/>
      <c r="E1" s="5"/>
      <c r="F1" s="5"/>
      <c r="G1" s="5"/>
      <c r="H1" s="5"/>
      <c r="I1" s="5"/>
      <c r="J1" s="5"/>
      <c r="K1" s="5"/>
      <c r="L1" s="6"/>
      <c r="M1" s="5"/>
      <c r="N1" s="5" t="s">
        <v>1</v>
      </c>
      <c r="O1" s="5"/>
      <c r="P1" s="7">
        <f ca="1">TODAY()</f>
        <v>43721</v>
      </c>
      <c r="Q1" s="7"/>
    </row>
    <row r="2" spans="1:17" s="8" customFormat="1" ht="14.25" customHeight="1" thickBot="1" x14ac:dyDescent="0.25">
      <c r="B2" s="9"/>
      <c r="C2" s="10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2"/>
    </row>
    <row r="3" spans="1:17" s="12" customFormat="1" ht="13.5" thickBot="1" x14ac:dyDescent="0.25">
      <c r="A3" s="299"/>
      <c r="B3" s="300"/>
      <c r="C3" s="301" t="s">
        <v>387</v>
      </c>
      <c r="D3" s="302" t="s">
        <v>388</v>
      </c>
      <c r="E3" s="729" t="s">
        <v>2</v>
      </c>
      <c r="F3" s="730"/>
      <c r="G3" s="731"/>
      <c r="H3" s="301" t="s">
        <v>389</v>
      </c>
      <c r="I3" s="302" t="s">
        <v>390</v>
      </c>
      <c r="J3" s="729" t="s">
        <v>2</v>
      </c>
      <c r="K3" s="731"/>
      <c r="L3" s="301" t="s">
        <v>392</v>
      </c>
      <c r="M3" s="302" t="s">
        <v>398</v>
      </c>
      <c r="N3" s="219" t="s">
        <v>2</v>
      </c>
      <c r="O3" s="582" t="s">
        <v>413</v>
      </c>
      <c r="P3" s="303" t="s">
        <v>3</v>
      </c>
    </row>
    <row r="4" spans="1:17" s="12" customFormat="1" ht="13.5" thickBot="1" x14ac:dyDescent="0.25">
      <c r="A4" s="304"/>
      <c r="B4" s="19"/>
      <c r="C4" s="20" t="s">
        <v>4</v>
      </c>
      <c r="D4" s="21" t="s">
        <v>4</v>
      </c>
      <c r="E4" s="678" t="s">
        <v>263</v>
      </c>
      <c r="F4" s="467" t="s">
        <v>226</v>
      </c>
      <c r="G4" s="467" t="s">
        <v>227</v>
      </c>
      <c r="H4" s="20" t="s">
        <v>5</v>
      </c>
      <c r="I4" s="21" t="s">
        <v>5</v>
      </c>
      <c r="J4" s="467" t="s">
        <v>226</v>
      </c>
      <c r="K4" s="467" t="s">
        <v>227</v>
      </c>
      <c r="L4" s="20" t="s">
        <v>6</v>
      </c>
      <c r="M4" s="21" t="s">
        <v>6</v>
      </c>
      <c r="N4" s="692" t="s">
        <v>227</v>
      </c>
      <c r="O4" s="592" t="s">
        <v>414</v>
      </c>
      <c r="P4" s="305"/>
    </row>
    <row r="5" spans="1:17" s="8" customFormat="1" ht="13.5" thickBot="1" x14ac:dyDescent="0.25">
      <c r="A5" s="309" t="s">
        <v>10</v>
      </c>
      <c r="B5" s="54" t="s">
        <v>72</v>
      </c>
      <c r="C5" s="33"/>
      <c r="D5" s="34"/>
      <c r="E5" s="679"/>
      <c r="F5" s="204"/>
      <c r="G5" s="204"/>
      <c r="H5" s="33"/>
      <c r="I5" s="256"/>
      <c r="J5" s="679">
        <v>16</v>
      </c>
      <c r="K5" s="204"/>
      <c r="L5" s="608" t="s">
        <v>397</v>
      </c>
      <c r="M5" s="34"/>
      <c r="N5" s="204"/>
      <c r="O5" s="594"/>
      <c r="P5" s="262" t="s">
        <v>384</v>
      </c>
    </row>
    <row r="6" spans="1:17" s="8" customFormat="1" x14ac:dyDescent="0.2">
      <c r="A6" s="310" t="s">
        <v>11</v>
      </c>
      <c r="B6" s="55" t="s">
        <v>73</v>
      </c>
      <c r="C6" s="25"/>
      <c r="D6" s="26"/>
      <c r="E6" s="680"/>
      <c r="F6" s="196"/>
      <c r="G6" s="196"/>
      <c r="H6" s="25"/>
      <c r="I6" s="26"/>
      <c r="J6" s="680"/>
      <c r="K6" s="196"/>
      <c r="L6" s="25"/>
      <c r="M6" s="26" t="s">
        <v>420</v>
      </c>
      <c r="N6" s="196"/>
      <c r="O6" s="595"/>
      <c r="P6" s="263"/>
    </row>
    <row r="7" spans="1:17" s="8" customFormat="1" x14ac:dyDescent="0.2">
      <c r="A7" s="306" t="s">
        <v>12</v>
      </c>
      <c r="B7" s="50" t="s">
        <v>74</v>
      </c>
      <c r="C7" s="38"/>
      <c r="D7" s="39"/>
      <c r="E7" s="681"/>
      <c r="F7" s="197"/>
      <c r="G7" s="197"/>
      <c r="H7" s="56"/>
      <c r="I7" s="39"/>
      <c r="J7" s="681"/>
      <c r="K7" s="197"/>
      <c r="L7" s="38"/>
      <c r="M7" s="39"/>
      <c r="N7" s="197"/>
      <c r="O7" s="596"/>
      <c r="P7" s="259"/>
    </row>
    <row r="8" spans="1:17" s="8" customFormat="1" x14ac:dyDescent="0.2">
      <c r="A8" s="306" t="s">
        <v>13</v>
      </c>
      <c r="B8" s="50" t="s">
        <v>75</v>
      </c>
      <c r="C8" s="38"/>
      <c r="D8" s="39"/>
      <c r="E8" s="681"/>
      <c r="F8" s="197"/>
      <c r="G8" s="197"/>
      <c r="H8" s="38"/>
      <c r="I8" s="255"/>
      <c r="J8" s="681"/>
      <c r="K8" s="197"/>
      <c r="L8" s="38"/>
      <c r="M8" s="39"/>
      <c r="N8" s="197"/>
      <c r="O8" s="596"/>
      <c r="P8" s="259"/>
    </row>
    <row r="9" spans="1:17" s="8" customFormat="1" x14ac:dyDescent="0.2">
      <c r="A9" s="306" t="s">
        <v>14</v>
      </c>
      <c r="B9" s="50" t="s">
        <v>76</v>
      </c>
      <c r="C9" s="38"/>
      <c r="D9" s="39"/>
      <c r="E9" s="681"/>
      <c r="F9" s="197"/>
      <c r="G9" s="197"/>
      <c r="H9" s="38"/>
      <c r="I9" s="579"/>
      <c r="J9" s="681"/>
      <c r="K9" s="197"/>
      <c r="L9" s="38"/>
      <c r="M9" s="39"/>
      <c r="N9" s="197"/>
      <c r="O9" s="596"/>
      <c r="P9" s="259"/>
    </row>
    <row r="10" spans="1:17" s="8" customFormat="1" ht="13.5" thickBot="1" x14ac:dyDescent="0.25">
      <c r="A10" s="307" t="s">
        <v>7</v>
      </c>
      <c r="B10" s="54" t="s">
        <v>77</v>
      </c>
      <c r="C10" s="42"/>
      <c r="D10" s="43"/>
      <c r="E10" s="682"/>
      <c r="F10" s="191"/>
      <c r="G10" s="191"/>
      <c r="H10" s="183"/>
      <c r="I10" s="580"/>
      <c r="J10" s="682"/>
      <c r="K10" s="191"/>
      <c r="L10" s="42"/>
      <c r="M10" s="43"/>
      <c r="N10" s="191"/>
      <c r="O10" s="597"/>
      <c r="P10" s="260"/>
    </row>
    <row r="11" spans="1:17" s="8" customFormat="1" x14ac:dyDescent="0.2">
      <c r="A11" s="308" t="s">
        <v>9</v>
      </c>
      <c r="B11" s="53" t="s">
        <v>78</v>
      </c>
      <c r="C11" s="29"/>
      <c r="D11" s="30"/>
      <c r="E11" s="683"/>
      <c r="F11" s="203">
        <v>13</v>
      </c>
      <c r="G11" s="203">
        <v>16</v>
      </c>
      <c r="H11" s="217"/>
      <c r="I11" s="449"/>
      <c r="J11" s="683">
        <v>17</v>
      </c>
      <c r="K11" s="203">
        <v>16</v>
      </c>
      <c r="L11" s="29"/>
      <c r="M11" s="30"/>
      <c r="N11" s="203">
        <v>16</v>
      </c>
      <c r="O11" s="593"/>
      <c r="P11" s="261"/>
    </row>
    <row r="12" spans="1:17" s="8" customFormat="1" ht="13.5" thickBot="1" x14ac:dyDescent="0.25">
      <c r="A12" s="309" t="s">
        <v>10</v>
      </c>
      <c r="B12" s="54" t="s">
        <v>79</v>
      </c>
      <c r="C12" s="33"/>
      <c r="D12" s="34"/>
      <c r="E12" s="679"/>
      <c r="F12" s="204">
        <v>13</v>
      </c>
      <c r="G12" s="204">
        <v>16</v>
      </c>
      <c r="H12" s="33"/>
      <c r="I12" s="581"/>
      <c r="J12" s="679">
        <v>17</v>
      </c>
      <c r="K12" s="204">
        <v>16</v>
      </c>
      <c r="L12" s="33"/>
      <c r="M12" s="34"/>
      <c r="N12" s="204">
        <v>16</v>
      </c>
      <c r="O12" s="594"/>
      <c r="P12" s="262"/>
    </row>
    <row r="13" spans="1:17" s="8" customFormat="1" x14ac:dyDescent="0.2">
      <c r="A13" s="310" t="s">
        <v>11</v>
      </c>
      <c r="B13" s="53" t="s">
        <v>80</v>
      </c>
      <c r="C13" s="25"/>
      <c r="D13" s="26"/>
      <c r="E13" s="680"/>
      <c r="F13" s="196"/>
      <c r="G13" s="196"/>
      <c r="H13" s="25"/>
      <c r="I13" s="26"/>
      <c r="J13" s="680"/>
      <c r="K13" s="196"/>
      <c r="L13" s="25"/>
      <c r="M13" s="26"/>
      <c r="N13" s="196"/>
      <c r="O13" s="670" t="s">
        <v>420</v>
      </c>
      <c r="P13" s="263"/>
    </row>
    <row r="14" spans="1:17" s="8" customFormat="1" x14ac:dyDescent="0.2">
      <c r="A14" s="306" t="s">
        <v>12</v>
      </c>
      <c r="B14" s="57" t="s">
        <v>81</v>
      </c>
      <c r="C14" s="38"/>
      <c r="D14" s="39"/>
      <c r="E14" s="681"/>
      <c r="F14" s="197"/>
      <c r="G14" s="197"/>
      <c r="H14" s="38"/>
      <c r="I14" s="39"/>
      <c r="J14" s="681"/>
      <c r="K14" s="197"/>
      <c r="L14" s="38"/>
      <c r="M14" s="39"/>
      <c r="N14" s="197"/>
      <c r="O14" s="233"/>
      <c r="P14" s="259"/>
    </row>
    <row r="15" spans="1:17" s="8" customFormat="1" x14ac:dyDescent="0.2">
      <c r="A15" s="306" t="s">
        <v>13</v>
      </c>
      <c r="B15" s="50" t="s">
        <v>82</v>
      </c>
      <c r="C15" s="38"/>
      <c r="D15" s="39"/>
      <c r="E15" s="681"/>
      <c r="F15" s="197"/>
      <c r="G15" s="197"/>
      <c r="H15" s="38"/>
      <c r="I15" s="39"/>
      <c r="J15" s="681"/>
      <c r="K15" s="197"/>
      <c r="L15" s="38"/>
      <c r="M15" s="39"/>
      <c r="N15" s="197"/>
      <c r="O15" s="233"/>
      <c r="P15" s="259"/>
    </row>
    <row r="16" spans="1:17" s="8" customFormat="1" x14ac:dyDescent="0.2">
      <c r="A16" s="311" t="s">
        <v>14</v>
      </c>
      <c r="B16" s="50" t="s">
        <v>83</v>
      </c>
      <c r="C16" s="42"/>
      <c r="D16" s="43"/>
      <c r="E16" s="682"/>
      <c r="F16" s="191"/>
      <c r="G16" s="191"/>
      <c r="H16" s="392"/>
      <c r="I16" s="74"/>
      <c r="J16" s="682"/>
      <c r="K16" s="191"/>
      <c r="L16" s="42"/>
      <c r="M16" s="43"/>
      <c r="N16" s="191"/>
      <c r="O16" s="696"/>
      <c r="P16" s="260"/>
    </row>
    <row r="17" spans="1:16" s="8" customFormat="1" ht="13.5" thickBot="1" x14ac:dyDescent="0.25">
      <c r="A17" s="312" t="s">
        <v>7</v>
      </c>
      <c r="B17" s="54" t="s">
        <v>84</v>
      </c>
      <c r="C17" s="42"/>
      <c r="D17" s="43"/>
      <c r="E17" s="682"/>
      <c r="F17" s="191"/>
      <c r="G17" s="191"/>
      <c r="H17" s="392"/>
      <c r="I17" s="74"/>
      <c r="J17" s="682"/>
      <c r="K17" s="191"/>
      <c r="L17" s="42"/>
      <c r="M17" s="43"/>
      <c r="N17" s="191"/>
      <c r="O17" s="696"/>
      <c r="P17" s="106"/>
    </row>
    <row r="18" spans="1:16" s="8" customFormat="1" x14ac:dyDescent="0.2">
      <c r="A18" s="308" t="s">
        <v>9</v>
      </c>
      <c r="B18" s="55" t="s">
        <v>85</v>
      </c>
      <c r="C18" s="29"/>
      <c r="D18" s="30"/>
      <c r="E18" s="683"/>
      <c r="F18" s="203">
        <v>14</v>
      </c>
      <c r="G18" s="203">
        <v>17</v>
      </c>
      <c r="H18" s="258"/>
      <c r="I18" s="83"/>
      <c r="J18" s="683">
        <v>18</v>
      </c>
      <c r="K18" s="203">
        <v>17</v>
      </c>
      <c r="L18" s="29"/>
      <c r="M18" s="30" t="s">
        <v>429</v>
      </c>
      <c r="N18" s="203">
        <v>17</v>
      </c>
      <c r="O18" s="671"/>
      <c r="P18" s="261"/>
    </row>
    <row r="19" spans="1:16" s="8" customFormat="1" ht="13.5" thickBot="1" x14ac:dyDescent="0.25">
      <c r="A19" s="309" t="s">
        <v>10</v>
      </c>
      <c r="B19" s="51" t="s">
        <v>86</v>
      </c>
      <c r="C19" s="33"/>
      <c r="D19" s="34"/>
      <c r="E19" s="679"/>
      <c r="F19" s="204">
        <v>14</v>
      </c>
      <c r="G19" s="204">
        <v>17</v>
      </c>
      <c r="H19" s="396"/>
      <c r="I19" s="402"/>
      <c r="J19" s="679">
        <v>18</v>
      </c>
      <c r="K19" s="204">
        <v>17</v>
      </c>
      <c r="L19" s="33"/>
      <c r="M19" s="34"/>
      <c r="N19" s="204">
        <v>17</v>
      </c>
      <c r="O19" s="697"/>
      <c r="P19" s="262"/>
    </row>
    <row r="20" spans="1:16" s="8" customFormat="1" x14ac:dyDescent="0.2">
      <c r="A20" s="284" t="s">
        <v>11</v>
      </c>
      <c r="B20" s="55" t="s">
        <v>87</v>
      </c>
      <c r="C20" s="25"/>
      <c r="D20" s="26"/>
      <c r="E20" s="680"/>
      <c r="F20" s="196"/>
      <c r="G20" s="196"/>
      <c r="H20" s="25"/>
      <c r="I20" s="26"/>
      <c r="J20" s="680"/>
      <c r="K20" s="196"/>
      <c r="L20" s="25"/>
      <c r="M20" s="26"/>
      <c r="N20" s="196"/>
      <c r="O20" s="670"/>
      <c r="P20" s="263"/>
    </row>
    <row r="21" spans="1:16" s="8" customFormat="1" x14ac:dyDescent="0.2">
      <c r="A21" s="310" t="s">
        <v>12</v>
      </c>
      <c r="B21" s="55" t="s">
        <v>88</v>
      </c>
      <c r="C21" s="25"/>
      <c r="D21" s="26"/>
      <c r="E21" s="680"/>
      <c r="F21" s="196"/>
      <c r="G21" s="196"/>
      <c r="H21" s="25"/>
      <c r="I21" s="26"/>
      <c r="J21" s="680"/>
      <c r="K21" s="196"/>
      <c r="L21" s="25"/>
      <c r="M21" s="26"/>
      <c r="N21" s="196"/>
      <c r="O21" s="670"/>
      <c r="P21" s="263"/>
    </row>
    <row r="22" spans="1:16" s="8" customFormat="1" x14ac:dyDescent="0.2">
      <c r="A22" s="306" t="s">
        <v>13</v>
      </c>
      <c r="B22" s="55" t="s">
        <v>89</v>
      </c>
      <c r="C22" s="38"/>
      <c r="D22" s="39"/>
      <c r="E22" s="681"/>
      <c r="F22" s="197"/>
      <c r="G22" s="197"/>
      <c r="H22" s="38"/>
      <c r="I22" s="39"/>
      <c r="J22" s="681"/>
      <c r="K22" s="197"/>
      <c r="L22" s="38"/>
      <c r="M22" s="39"/>
      <c r="N22" s="197"/>
      <c r="O22" s="233"/>
      <c r="P22" s="259"/>
    </row>
    <row r="23" spans="1:16" s="8" customFormat="1" x14ac:dyDescent="0.2">
      <c r="A23" s="306" t="s">
        <v>14</v>
      </c>
      <c r="B23" s="55" t="s">
        <v>90</v>
      </c>
      <c r="C23" s="38"/>
      <c r="D23" s="39"/>
      <c r="E23" s="681"/>
      <c r="F23" s="197"/>
      <c r="G23" s="197"/>
      <c r="H23" s="38"/>
      <c r="I23" s="39"/>
      <c r="J23" s="681"/>
      <c r="K23" s="197"/>
      <c r="L23" s="38"/>
      <c r="M23" s="39"/>
      <c r="N23" s="197"/>
      <c r="O23" s="233"/>
      <c r="P23" s="259"/>
    </row>
    <row r="24" spans="1:16" s="8" customFormat="1" ht="13.5" thickBot="1" x14ac:dyDescent="0.25">
      <c r="A24" s="307" t="s">
        <v>7</v>
      </c>
      <c r="B24" s="51" t="s">
        <v>91</v>
      </c>
      <c r="C24" s="42"/>
      <c r="D24" s="43"/>
      <c r="E24" s="682"/>
      <c r="F24" s="191"/>
      <c r="G24" s="191"/>
      <c r="H24" s="183"/>
      <c r="I24" s="43"/>
      <c r="J24" s="682"/>
      <c r="K24" s="191"/>
      <c r="L24" s="42"/>
      <c r="M24" s="43"/>
      <c r="N24" s="191"/>
      <c r="O24" s="696"/>
      <c r="P24" s="260"/>
    </row>
    <row r="25" spans="1:16" s="8" customFormat="1" x14ac:dyDescent="0.2">
      <c r="A25" s="308" t="s">
        <v>9</v>
      </c>
      <c r="B25" s="55" t="s">
        <v>92</v>
      </c>
      <c r="C25" s="29"/>
      <c r="D25" s="30"/>
      <c r="E25" s="683"/>
      <c r="F25" s="203"/>
      <c r="G25" s="203">
        <v>18</v>
      </c>
      <c r="H25" s="217"/>
      <c r="I25" s="30"/>
      <c r="J25" s="683"/>
      <c r="K25" s="203">
        <v>18</v>
      </c>
      <c r="L25" s="29"/>
      <c r="M25" s="30"/>
      <c r="N25" s="203">
        <v>18</v>
      </c>
      <c r="O25" s="671" t="s">
        <v>429</v>
      </c>
      <c r="P25" s="261"/>
    </row>
    <row r="26" spans="1:16" s="8" customFormat="1" ht="13.5" thickBot="1" x14ac:dyDescent="0.25">
      <c r="A26" s="309" t="s">
        <v>10</v>
      </c>
      <c r="B26" s="51" t="s">
        <v>93</v>
      </c>
      <c r="C26" s="33"/>
      <c r="D26" s="34"/>
      <c r="E26" s="679"/>
      <c r="F26" s="384"/>
      <c r="G26" s="204">
        <v>18</v>
      </c>
      <c r="H26" s="62"/>
      <c r="I26" s="34"/>
      <c r="J26" s="679"/>
      <c r="K26" s="204">
        <v>18</v>
      </c>
      <c r="L26" s="33"/>
      <c r="M26" s="34"/>
      <c r="N26" s="384">
        <v>18</v>
      </c>
      <c r="O26" s="594"/>
      <c r="P26" s="262"/>
    </row>
    <row r="27" spans="1:16" s="8" customFormat="1" x14ac:dyDescent="0.2">
      <c r="A27" s="310" t="s">
        <v>11</v>
      </c>
      <c r="B27" s="55" t="s">
        <v>94</v>
      </c>
      <c r="C27" s="25"/>
      <c r="D27" s="26"/>
      <c r="E27" s="684"/>
      <c r="F27" s="467"/>
      <c r="G27" s="198"/>
      <c r="H27" s="25"/>
      <c r="I27" s="26"/>
      <c r="J27" s="688"/>
      <c r="K27" s="196"/>
      <c r="L27" s="25"/>
      <c r="M27" s="26" t="s">
        <v>420</v>
      </c>
      <c r="N27" s="467"/>
      <c r="O27" s="11"/>
      <c r="P27" s="263"/>
    </row>
    <row r="28" spans="1:16" s="8" customFormat="1" x14ac:dyDescent="0.2">
      <c r="A28" s="310" t="s">
        <v>12</v>
      </c>
      <c r="B28" s="55" t="s">
        <v>95</v>
      </c>
      <c r="C28" s="38"/>
      <c r="D28" s="39"/>
      <c r="E28" s="681"/>
      <c r="F28" s="197"/>
      <c r="G28" s="197"/>
      <c r="H28" s="38"/>
      <c r="I28" s="39"/>
      <c r="J28" s="680"/>
      <c r="K28" s="196"/>
      <c r="L28" s="38"/>
      <c r="M28" s="39"/>
      <c r="N28" s="197"/>
      <c r="O28" s="596"/>
      <c r="P28" s="259"/>
    </row>
    <row r="29" spans="1:16" s="8" customFormat="1" x14ac:dyDescent="0.2">
      <c r="A29" s="294" t="s">
        <v>13</v>
      </c>
      <c r="B29" s="111" t="s">
        <v>96</v>
      </c>
      <c r="C29" s="42"/>
      <c r="D29" s="43"/>
      <c r="E29" s="682"/>
      <c r="F29" s="191"/>
      <c r="G29" s="191"/>
      <c r="H29" s="42"/>
      <c r="I29" s="43"/>
      <c r="J29" s="684"/>
      <c r="K29" s="198"/>
      <c r="L29" s="42"/>
      <c r="M29" s="43"/>
      <c r="N29" s="191"/>
      <c r="O29" s="597"/>
      <c r="P29" s="260"/>
    </row>
    <row r="30" spans="1:16" x14ac:dyDescent="0.2">
      <c r="A30" s="243" t="s">
        <v>14</v>
      </c>
      <c r="B30" s="111" t="s">
        <v>97</v>
      </c>
      <c r="C30" s="282"/>
      <c r="D30" s="283"/>
      <c r="E30" s="285"/>
      <c r="F30" s="286"/>
      <c r="G30" s="286"/>
      <c r="H30" s="282"/>
      <c r="I30" s="283"/>
      <c r="J30" s="287"/>
      <c r="K30" s="288"/>
      <c r="L30" s="282"/>
      <c r="M30" s="283"/>
      <c r="N30" s="610"/>
      <c r="O30" s="401"/>
      <c r="P30" s="614"/>
    </row>
    <row r="31" spans="1:16" s="8" customFormat="1" ht="13.5" thickBot="1" x14ac:dyDescent="0.25">
      <c r="A31" s="294" t="s">
        <v>7</v>
      </c>
      <c r="B31" s="54" t="s">
        <v>98</v>
      </c>
      <c r="C31" s="99"/>
      <c r="D31" s="98"/>
      <c r="E31" s="684"/>
      <c r="F31" s="198"/>
      <c r="G31" s="198"/>
      <c r="H31" s="99"/>
      <c r="I31" s="98"/>
      <c r="J31" s="684"/>
      <c r="K31" s="198"/>
      <c r="L31" s="99"/>
      <c r="M31" s="98"/>
      <c r="N31" s="198"/>
      <c r="O31" s="11"/>
      <c r="P31" s="264"/>
    </row>
    <row r="32" spans="1:16" s="8" customFormat="1" x14ac:dyDescent="0.2">
      <c r="A32" s="431" t="s">
        <v>9</v>
      </c>
      <c r="B32" s="55" t="s">
        <v>99</v>
      </c>
      <c r="C32" s="433"/>
      <c r="D32" s="609"/>
      <c r="E32" s="685"/>
      <c r="F32" s="426"/>
      <c r="G32" s="426"/>
      <c r="H32" s="437"/>
      <c r="I32" s="609"/>
      <c r="J32" s="426"/>
      <c r="K32" s="359"/>
      <c r="L32" s="356"/>
      <c r="M32" s="609"/>
      <c r="N32" s="359"/>
      <c r="O32" s="690"/>
      <c r="P32" s="615"/>
    </row>
    <row r="33" spans="1:16" s="8" customFormat="1" ht="13.5" thickBot="1" x14ac:dyDescent="0.25">
      <c r="A33" s="430" t="s">
        <v>10</v>
      </c>
      <c r="B33" s="432" t="s">
        <v>100</v>
      </c>
      <c r="C33" s="414"/>
      <c r="D33" s="434"/>
      <c r="E33" s="686"/>
      <c r="F33" s="417"/>
      <c r="G33" s="435"/>
      <c r="H33" s="436"/>
      <c r="I33" s="434"/>
      <c r="J33" s="686"/>
      <c r="K33" s="438"/>
      <c r="L33" s="439"/>
      <c r="M33" s="434"/>
      <c r="N33" s="365"/>
      <c r="O33" s="691"/>
      <c r="P33" s="616"/>
    </row>
    <row r="34" spans="1:16" s="8" customFormat="1" x14ac:dyDescent="0.2">
      <c r="A34" s="310" t="s">
        <v>11</v>
      </c>
      <c r="B34" s="486" t="s">
        <v>101</v>
      </c>
      <c r="C34" s="25"/>
      <c r="D34" s="26"/>
      <c r="E34" s="684"/>
      <c r="F34" s="198"/>
      <c r="G34" s="198"/>
      <c r="H34" s="25"/>
      <c r="I34" s="26"/>
      <c r="J34" s="688"/>
      <c r="K34" s="196"/>
      <c r="L34" s="25"/>
      <c r="M34" s="26"/>
      <c r="N34" s="198"/>
      <c r="O34" s="10" t="s">
        <v>420</v>
      </c>
      <c r="P34" s="263"/>
    </row>
    <row r="35" spans="1:16" s="8" customFormat="1" ht="13.5" thickBot="1" x14ac:dyDescent="0.25">
      <c r="A35" s="310" t="s">
        <v>12</v>
      </c>
      <c r="B35" s="487" t="s">
        <v>102</v>
      </c>
      <c r="C35" s="38"/>
      <c r="D35" s="39"/>
      <c r="E35" s="687"/>
      <c r="F35" s="493"/>
      <c r="G35" s="493"/>
      <c r="H35" s="38"/>
      <c r="I35" s="39"/>
      <c r="J35" s="689"/>
      <c r="K35" s="588"/>
      <c r="L35" s="38"/>
      <c r="M35" s="39"/>
      <c r="N35" s="493"/>
      <c r="O35" s="596"/>
      <c r="P35" s="259"/>
    </row>
  </sheetData>
  <mergeCells count="3">
    <mergeCell ref="B1:C1"/>
    <mergeCell ref="E3:G3"/>
    <mergeCell ref="J3:K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9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>
      <selection activeCell="O31" sqref="O31"/>
    </sheetView>
  </sheetViews>
  <sheetFormatPr baseColWidth="10" defaultColWidth="10.5703125" defaultRowHeight="12.75" x14ac:dyDescent="0.2"/>
  <cols>
    <col min="1" max="1" width="10.5703125" style="1" customWidth="1"/>
    <col min="2" max="2" width="9.140625" style="2" customWidth="1"/>
    <col min="3" max="4" width="12.140625" style="1" customWidth="1"/>
    <col min="5" max="7" width="5.7109375" style="184" customWidth="1"/>
    <col min="8" max="9" width="12.140625" style="1" customWidth="1"/>
    <col min="10" max="11" width="5.7109375" style="184" customWidth="1"/>
    <col min="12" max="12" width="12.140625" style="1" customWidth="1"/>
    <col min="13" max="13" width="12.140625" style="59" customWidth="1"/>
    <col min="14" max="15" width="8.85546875" style="59" customWidth="1"/>
    <col min="16" max="16" width="43.42578125" style="184" customWidth="1"/>
    <col min="17" max="17" width="21.7109375" style="1" customWidth="1"/>
    <col min="18" max="16384" width="10.5703125" style="1"/>
  </cols>
  <sheetData>
    <row r="1" spans="1:17" s="3" customFormat="1" ht="18.75" customHeight="1" x14ac:dyDescent="0.25">
      <c r="A1" s="3" t="s">
        <v>0</v>
      </c>
      <c r="B1" s="4" t="s">
        <v>403</v>
      </c>
      <c r="C1" s="5"/>
      <c r="D1" s="5"/>
      <c r="E1" s="5"/>
      <c r="F1" s="5"/>
      <c r="G1" s="5"/>
      <c r="H1" s="5"/>
      <c r="I1" s="6"/>
      <c r="J1" s="6"/>
      <c r="K1" s="5"/>
      <c r="L1" s="5"/>
      <c r="M1" s="5"/>
      <c r="N1" s="5" t="s">
        <v>1</v>
      </c>
      <c r="O1" s="5"/>
      <c r="P1" s="7">
        <f ca="1">TODAY()</f>
        <v>43721</v>
      </c>
      <c r="Q1" s="7"/>
    </row>
    <row r="2" spans="1:17" s="8" customFormat="1" ht="14.25" customHeight="1" thickBot="1" x14ac:dyDescent="0.25">
      <c r="B2" s="9"/>
      <c r="C2" s="10"/>
      <c r="D2" s="10"/>
      <c r="E2" s="11"/>
      <c r="F2" s="11"/>
      <c r="G2" s="11"/>
      <c r="H2" s="10"/>
      <c r="I2" s="10"/>
      <c r="J2" s="11"/>
      <c r="K2" s="11"/>
      <c r="L2" s="10"/>
      <c r="M2" s="11"/>
      <c r="N2" s="11"/>
      <c r="O2" s="11"/>
      <c r="P2" s="12"/>
    </row>
    <row r="3" spans="1:17" s="12" customFormat="1" ht="13.5" thickBot="1" x14ac:dyDescent="0.25">
      <c r="A3" s="60"/>
      <c r="B3" s="61"/>
      <c r="C3" s="301" t="s">
        <v>387</v>
      </c>
      <c r="D3" s="302" t="s">
        <v>388</v>
      </c>
      <c r="E3" s="729" t="s">
        <v>2</v>
      </c>
      <c r="F3" s="730"/>
      <c r="G3" s="731"/>
      <c r="H3" s="301" t="s">
        <v>389</v>
      </c>
      <c r="I3" s="302" t="s">
        <v>390</v>
      </c>
      <c r="J3" s="729" t="s">
        <v>2</v>
      </c>
      <c r="K3" s="731"/>
      <c r="L3" s="301" t="s">
        <v>392</v>
      </c>
      <c r="M3" s="302" t="s">
        <v>398</v>
      </c>
      <c r="N3" s="623" t="s">
        <v>2</v>
      </c>
      <c r="O3" s="467" t="s">
        <v>413</v>
      </c>
      <c r="P3" s="625" t="s">
        <v>3</v>
      </c>
    </row>
    <row r="4" spans="1:17" s="12" customFormat="1" ht="13.5" thickBot="1" x14ac:dyDescent="0.25">
      <c r="A4" s="60"/>
      <c r="B4" s="61"/>
      <c r="C4" s="20" t="s">
        <v>4</v>
      </c>
      <c r="D4" s="21" t="s">
        <v>4</v>
      </c>
      <c r="E4" s="234" t="s">
        <v>263</v>
      </c>
      <c r="F4" s="234" t="s">
        <v>226</v>
      </c>
      <c r="G4" s="234" t="s">
        <v>227</v>
      </c>
      <c r="H4" s="20" t="s">
        <v>5</v>
      </c>
      <c r="I4" s="21" t="s">
        <v>5</v>
      </c>
      <c r="J4" s="467" t="s">
        <v>226</v>
      </c>
      <c r="K4" s="234" t="s">
        <v>227</v>
      </c>
      <c r="L4" s="20" t="s">
        <v>6</v>
      </c>
      <c r="M4" s="21" t="s">
        <v>6</v>
      </c>
      <c r="N4" s="624" t="s">
        <v>227</v>
      </c>
      <c r="O4" s="559" t="s">
        <v>414</v>
      </c>
      <c r="P4" s="625"/>
    </row>
    <row r="5" spans="1:17" s="8" customFormat="1" x14ac:dyDescent="0.2">
      <c r="A5" s="107" t="s">
        <v>13</v>
      </c>
      <c r="B5" s="139" t="s">
        <v>232</v>
      </c>
      <c r="C5" s="25"/>
      <c r="D5" s="26"/>
      <c r="E5" s="196"/>
      <c r="F5" s="196"/>
      <c r="G5" s="196"/>
      <c r="H5" s="25"/>
      <c r="I5" s="26"/>
      <c r="J5" s="219"/>
      <c r="K5" s="196"/>
      <c r="L5" s="25"/>
      <c r="M5" s="130"/>
      <c r="N5" s="123"/>
      <c r="O5" s="123"/>
      <c r="P5" s="223"/>
    </row>
    <row r="6" spans="1:17" s="8" customFormat="1" x14ac:dyDescent="0.2">
      <c r="A6" s="105" t="s">
        <v>14</v>
      </c>
      <c r="B6" s="140" t="s">
        <v>233</v>
      </c>
      <c r="C6" s="38"/>
      <c r="D6" s="39"/>
      <c r="E6" s="197"/>
      <c r="F6" s="197"/>
      <c r="G6" s="197"/>
      <c r="H6" s="38"/>
      <c r="I6" s="39"/>
      <c r="J6" s="197"/>
      <c r="K6" s="197"/>
      <c r="L6" s="38"/>
      <c r="M6" s="131"/>
      <c r="N6" s="124"/>
      <c r="O6" s="124"/>
      <c r="P6" s="224"/>
    </row>
    <row r="7" spans="1:17" s="8" customFormat="1" ht="13.5" thickBot="1" x14ac:dyDescent="0.25">
      <c r="A7" s="106" t="s">
        <v>7</v>
      </c>
      <c r="B7" s="141" t="s">
        <v>234</v>
      </c>
      <c r="C7" s="42"/>
      <c r="D7" s="43"/>
      <c r="E7" s="191"/>
      <c r="F7" s="191"/>
      <c r="G7" s="191"/>
      <c r="H7" s="42"/>
      <c r="I7" s="43"/>
      <c r="J7" s="191"/>
      <c r="K7" s="191"/>
      <c r="L7" s="42"/>
      <c r="M7" s="132"/>
      <c r="N7" s="125"/>
      <c r="O7" s="125"/>
      <c r="P7" s="220"/>
    </row>
    <row r="8" spans="1:17" s="8" customFormat="1" x14ac:dyDescent="0.2">
      <c r="A8" s="149" t="s">
        <v>9</v>
      </c>
      <c r="B8" s="138" t="s">
        <v>235</v>
      </c>
      <c r="C8" s="150"/>
      <c r="D8" s="186"/>
      <c r="E8" s="192"/>
      <c r="F8" s="192"/>
      <c r="G8" s="192"/>
      <c r="H8" s="150"/>
      <c r="I8" s="186"/>
      <c r="J8" s="192"/>
      <c r="K8" s="192"/>
      <c r="L8" s="150"/>
      <c r="M8" s="151" t="s">
        <v>419</v>
      </c>
      <c r="N8" s="152"/>
      <c r="O8" s="152"/>
      <c r="P8" s="222" t="s">
        <v>391</v>
      </c>
    </row>
    <row r="9" spans="1:17" s="8" customFormat="1" ht="13.5" thickBot="1" x14ac:dyDescent="0.25">
      <c r="A9" s="147" t="s">
        <v>10</v>
      </c>
      <c r="B9" s="142" t="s">
        <v>236</v>
      </c>
      <c r="C9" s="153"/>
      <c r="D9" s="187"/>
      <c r="E9" s="193"/>
      <c r="F9" s="193"/>
      <c r="G9" s="193"/>
      <c r="H9" s="153"/>
      <c r="I9" s="187"/>
      <c r="J9" s="193"/>
      <c r="K9" s="193"/>
      <c r="L9" s="153"/>
      <c r="M9" s="154"/>
      <c r="N9" s="148"/>
      <c r="O9" s="148"/>
      <c r="P9" s="225" t="s">
        <v>391</v>
      </c>
    </row>
    <row r="10" spans="1:17" s="8" customFormat="1" x14ac:dyDescent="0.2">
      <c r="A10" s="345" t="s">
        <v>11</v>
      </c>
      <c r="B10" s="138" t="s">
        <v>237</v>
      </c>
      <c r="C10" s="346"/>
      <c r="D10" s="347"/>
      <c r="E10" s="165"/>
      <c r="F10" s="165"/>
      <c r="G10" s="165"/>
      <c r="H10" s="346"/>
      <c r="I10" s="347"/>
      <c r="J10" s="165"/>
      <c r="K10" s="165"/>
      <c r="L10" s="346"/>
      <c r="M10" s="133"/>
      <c r="N10" s="348"/>
      <c r="O10" s="348"/>
      <c r="P10" s="345" t="s">
        <v>391</v>
      </c>
    </row>
    <row r="11" spans="1:17" s="8" customFormat="1" x14ac:dyDescent="0.2">
      <c r="A11" s="108" t="s">
        <v>12</v>
      </c>
      <c r="B11" s="143" t="s">
        <v>238</v>
      </c>
      <c r="C11" s="114"/>
      <c r="D11" s="188"/>
      <c r="E11" s="194"/>
      <c r="F11" s="194"/>
      <c r="G11" s="194"/>
      <c r="H11" s="114"/>
      <c r="I11" s="188"/>
      <c r="J11" s="194"/>
      <c r="K11" s="194"/>
      <c r="L11" s="114"/>
      <c r="M11" s="134"/>
      <c r="N11" s="121"/>
      <c r="O11" s="121"/>
      <c r="P11" s="226" t="s">
        <v>391</v>
      </c>
    </row>
    <row r="12" spans="1:17" s="8" customFormat="1" x14ac:dyDescent="0.2">
      <c r="A12" s="107" t="s">
        <v>13</v>
      </c>
      <c r="B12" s="139" t="s">
        <v>239</v>
      </c>
      <c r="C12" s="25"/>
      <c r="D12" s="26"/>
      <c r="E12" s="196"/>
      <c r="F12" s="196"/>
      <c r="G12" s="196"/>
      <c r="H12" s="25"/>
      <c r="I12" s="26"/>
      <c r="J12" s="196"/>
      <c r="K12" s="196"/>
      <c r="L12" s="25"/>
      <c r="M12" s="130"/>
      <c r="N12" s="123"/>
      <c r="O12" s="123"/>
      <c r="P12" s="223" t="s">
        <v>391</v>
      </c>
    </row>
    <row r="13" spans="1:17" s="8" customFormat="1" x14ac:dyDescent="0.2">
      <c r="A13" s="105" t="s">
        <v>14</v>
      </c>
      <c r="B13" s="140" t="s">
        <v>240</v>
      </c>
      <c r="C13" s="38"/>
      <c r="D13" s="39"/>
      <c r="E13" s="197"/>
      <c r="F13" s="197"/>
      <c r="G13" s="197"/>
      <c r="H13" s="38"/>
      <c r="I13" s="39"/>
      <c r="J13" s="197"/>
      <c r="K13" s="197"/>
      <c r="L13" s="38"/>
      <c r="M13" s="131"/>
      <c r="N13" s="124"/>
      <c r="O13" s="124"/>
      <c r="P13" s="224" t="s">
        <v>391</v>
      </c>
    </row>
    <row r="14" spans="1:17" s="8" customFormat="1" ht="13.5" thickBot="1" x14ac:dyDescent="0.25">
      <c r="A14" s="495" t="s">
        <v>7</v>
      </c>
      <c r="B14" s="496" t="s">
        <v>241</v>
      </c>
      <c r="C14" s="497"/>
      <c r="D14" s="498"/>
      <c r="E14" s="499"/>
      <c r="F14" s="499"/>
      <c r="G14" s="499"/>
      <c r="H14" s="497"/>
      <c r="I14" s="498"/>
      <c r="J14" s="499"/>
      <c r="K14" s="499"/>
      <c r="L14" s="497"/>
      <c r="M14" s="500"/>
      <c r="N14" s="501"/>
      <c r="O14" s="501"/>
      <c r="P14" s="220" t="s">
        <v>391</v>
      </c>
    </row>
    <row r="15" spans="1:17" s="8" customFormat="1" x14ac:dyDescent="0.2">
      <c r="A15" s="149" t="s">
        <v>9</v>
      </c>
      <c r="B15" s="138" t="s">
        <v>242</v>
      </c>
      <c r="C15" s="150"/>
      <c r="D15" s="186"/>
      <c r="E15" s="192"/>
      <c r="F15" s="192"/>
      <c r="G15" s="192"/>
      <c r="H15" s="150"/>
      <c r="I15" s="186"/>
      <c r="J15" s="192"/>
      <c r="K15" s="192"/>
      <c r="L15" s="150"/>
      <c r="M15" s="151"/>
      <c r="N15" s="152"/>
      <c r="O15" s="152"/>
      <c r="P15" s="222" t="s">
        <v>391</v>
      </c>
    </row>
    <row r="16" spans="1:17" s="8" customFormat="1" ht="13.5" thickBot="1" x14ac:dyDescent="0.25">
      <c r="A16" s="147" t="s">
        <v>10</v>
      </c>
      <c r="B16" s="142" t="s">
        <v>243</v>
      </c>
      <c r="C16" s="153"/>
      <c r="D16" s="187"/>
      <c r="E16" s="193"/>
      <c r="F16" s="193"/>
      <c r="G16" s="193"/>
      <c r="H16" s="153"/>
      <c r="I16" s="187"/>
      <c r="J16" s="193"/>
      <c r="K16" s="193"/>
      <c r="L16" s="153"/>
      <c r="M16" s="154"/>
      <c r="N16" s="148"/>
      <c r="O16" s="148"/>
      <c r="P16" s="225" t="s">
        <v>391</v>
      </c>
    </row>
    <row r="17" spans="1:17" s="8" customFormat="1" x14ac:dyDescent="0.2">
      <c r="A17" s="502" t="s">
        <v>11</v>
      </c>
      <c r="B17" s="503" t="s">
        <v>244</v>
      </c>
      <c r="C17" s="504"/>
      <c r="D17" s="505"/>
      <c r="E17" s="506"/>
      <c r="F17" s="506"/>
      <c r="G17" s="506"/>
      <c r="H17" s="504"/>
      <c r="I17" s="505"/>
      <c r="J17" s="506"/>
      <c r="K17" s="506"/>
      <c r="L17" s="504"/>
      <c r="M17" s="507"/>
      <c r="N17" s="508"/>
      <c r="O17" s="508"/>
      <c r="P17" s="226" t="s">
        <v>391</v>
      </c>
    </row>
    <row r="18" spans="1:17" s="8" customFormat="1" x14ac:dyDescent="0.2">
      <c r="A18" s="107" t="s">
        <v>12</v>
      </c>
      <c r="B18" s="139" t="s">
        <v>245</v>
      </c>
      <c r="C18" s="25"/>
      <c r="D18" s="26"/>
      <c r="E18" s="196"/>
      <c r="F18" s="196"/>
      <c r="G18" s="196"/>
      <c r="H18" s="25"/>
      <c r="I18" s="26"/>
      <c r="J18" s="196"/>
      <c r="K18" s="196"/>
      <c r="L18" s="25"/>
      <c r="M18" s="130"/>
      <c r="N18" s="123"/>
      <c r="O18" s="123"/>
      <c r="P18" s="223" t="s">
        <v>391</v>
      </c>
    </row>
    <row r="19" spans="1:17" s="8" customFormat="1" x14ac:dyDescent="0.2">
      <c r="A19" s="106" t="s">
        <v>13</v>
      </c>
      <c r="B19" s="141" t="s">
        <v>246</v>
      </c>
      <c r="C19" s="42"/>
      <c r="D19" s="43"/>
      <c r="E19" s="191"/>
      <c r="F19" s="191"/>
      <c r="G19" s="191"/>
      <c r="H19" s="42"/>
      <c r="I19" s="43"/>
      <c r="J19" s="191"/>
      <c r="K19" s="191"/>
      <c r="L19" s="42"/>
      <c r="M19" s="132"/>
      <c r="N19" s="125"/>
      <c r="O19" s="125"/>
      <c r="P19" s="220" t="s">
        <v>391</v>
      </c>
    </row>
    <row r="20" spans="1:17" s="8" customFormat="1" x14ac:dyDescent="0.2">
      <c r="A20" s="248" t="s">
        <v>14</v>
      </c>
      <c r="B20" s="450" t="s">
        <v>247</v>
      </c>
      <c r="C20" s="240"/>
      <c r="D20" s="241"/>
      <c r="E20" s="195"/>
      <c r="F20" s="195"/>
      <c r="G20" s="195"/>
      <c r="H20" s="240"/>
      <c r="I20" s="241"/>
      <c r="J20" s="195"/>
      <c r="K20" s="195"/>
      <c r="L20" s="240"/>
      <c r="M20" s="257"/>
      <c r="N20" s="122"/>
      <c r="O20" s="122"/>
      <c r="P20" s="488" t="s">
        <v>391</v>
      </c>
    </row>
    <row r="21" spans="1:17" s="8" customFormat="1" ht="13.5" thickBot="1" x14ac:dyDescent="0.25">
      <c r="A21" s="119" t="s">
        <v>7</v>
      </c>
      <c r="B21" s="144" t="s">
        <v>248</v>
      </c>
      <c r="C21" s="99"/>
      <c r="D21" s="98"/>
      <c r="E21" s="198"/>
      <c r="F21" s="198"/>
      <c r="G21" s="198"/>
      <c r="H21" s="99"/>
      <c r="I21" s="98"/>
      <c r="J21" s="198"/>
      <c r="K21" s="198"/>
      <c r="L21" s="99"/>
      <c r="M21" s="135"/>
      <c r="N21" s="126"/>
      <c r="O21" s="126"/>
      <c r="P21" s="227" t="s">
        <v>391</v>
      </c>
    </row>
    <row r="22" spans="1:17" s="8" customFormat="1" x14ac:dyDescent="0.2">
      <c r="A22" s="149" t="s">
        <v>9</v>
      </c>
      <c r="B22" s="138" t="s">
        <v>249</v>
      </c>
      <c r="C22" s="150"/>
      <c r="D22" s="186"/>
      <c r="E22" s="192"/>
      <c r="F22" s="192"/>
      <c r="G22" s="192"/>
      <c r="H22" s="150"/>
      <c r="I22" s="186"/>
      <c r="J22" s="192"/>
      <c r="K22" s="192"/>
      <c r="L22" s="150"/>
      <c r="M22" s="151"/>
      <c r="N22" s="152"/>
      <c r="O22" s="152"/>
      <c r="P22" s="490" t="s">
        <v>391</v>
      </c>
    </row>
    <row r="23" spans="1:17" s="8" customFormat="1" ht="13.5" thickBot="1" x14ac:dyDescent="0.25">
      <c r="A23" s="147" t="s">
        <v>10</v>
      </c>
      <c r="B23" s="142" t="s">
        <v>250</v>
      </c>
      <c r="C23" s="153"/>
      <c r="D23" s="187"/>
      <c r="E23" s="193"/>
      <c r="F23" s="193"/>
      <c r="G23" s="193"/>
      <c r="H23" s="153"/>
      <c r="I23" s="187"/>
      <c r="J23" s="193"/>
      <c r="K23" s="193"/>
      <c r="L23" s="153"/>
      <c r="M23" s="154"/>
      <c r="N23" s="148"/>
      <c r="O23" s="148"/>
      <c r="P23" s="491" t="s">
        <v>391</v>
      </c>
    </row>
    <row r="24" spans="1:17" s="8" customFormat="1" ht="13.5" thickBot="1" x14ac:dyDescent="0.25">
      <c r="A24" s="489" t="s">
        <v>11</v>
      </c>
      <c r="B24" s="290" t="s">
        <v>251</v>
      </c>
      <c r="C24" s="346"/>
      <c r="D24" s="347"/>
      <c r="E24" s="165"/>
      <c r="F24" s="165"/>
      <c r="G24" s="165"/>
      <c r="H24" s="346"/>
      <c r="I24" s="347"/>
      <c r="J24" s="165"/>
      <c r="K24" s="165"/>
      <c r="L24" s="346"/>
      <c r="M24" s="133" t="s">
        <v>420</v>
      </c>
      <c r="N24" s="213"/>
      <c r="O24" s="165"/>
      <c r="P24" s="490"/>
    </row>
    <row r="25" spans="1:17" s="8" customFormat="1" x14ac:dyDescent="0.2">
      <c r="A25" s="118" t="s">
        <v>12</v>
      </c>
      <c r="B25" s="292" t="s">
        <v>252</v>
      </c>
      <c r="C25" s="240"/>
      <c r="D25" s="241"/>
      <c r="E25" s="195"/>
      <c r="F25" s="195"/>
      <c r="G25" s="195"/>
      <c r="H25" s="240"/>
      <c r="I25" s="241"/>
      <c r="J25" s="195"/>
      <c r="K25" s="195"/>
      <c r="L25" s="240"/>
      <c r="M25" s="257"/>
      <c r="N25" s="231"/>
      <c r="O25" s="195"/>
      <c r="P25" s="619"/>
      <c r="Q25" s="294"/>
    </row>
    <row r="26" spans="1:17" s="8" customFormat="1" x14ac:dyDescent="0.2">
      <c r="A26" s="107" t="s">
        <v>13</v>
      </c>
      <c r="B26" s="145" t="s">
        <v>253</v>
      </c>
      <c r="C26" s="25"/>
      <c r="D26" s="26"/>
      <c r="E26" s="196"/>
      <c r="F26" s="196"/>
      <c r="G26" s="196"/>
      <c r="H26" s="25"/>
      <c r="I26" s="26"/>
      <c r="J26" s="196"/>
      <c r="K26" s="196"/>
      <c r="L26" s="25"/>
      <c r="M26" s="130"/>
      <c r="N26" s="595"/>
      <c r="O26" s="196"/>
      <c r="P26" s="291"/>
    </row>
    <row r="27" spans="1:17" s="8" customFormat="1" x14ac:dyDescent="0.2">
      <c r="A27" s="105" t="s">
        <v>14</v>
      </c>
      <c r="B27" s="146" t="s">
        <v>254</v>
      </c>
      <c r="C27" s="38"/>
      <c r="D27" s="39"/>
      <c r="E27" s="197"/>
      <c r="F27" s="197"/>
      <c r="G27" s="197"/>
      <c r="H27" s="38"/>
      <c r="I27" s="39"/>
      <c r="J27" s="197"/>
      <c r="K27" s="197"/>
      <c r="L27" s="38"/>
      <c r="M27" s="131"/>
      <c r="N27" s="596"/>
      <c r="O27" s="197"/>
      <c r="P27" s="620"/>
    </row>
    <row r="28" spans="1:17" s="8" customFormat="1" ht="13.5" thickBot="1" x14ac:dyDescent="0.25">
      <c r="A28" s="119" t="s">
        <v>7</v>
      </c>
      <c r="B28" s="293" t="s">
        <v>255</v>
      </c>
      <c r="C28" s="99"/>
      <c r="D28" s="98"/>
      <c r="E28" s="198"/>
      <c r="F28" s="198"/>
      <c r="G28" s="198"/>
      <c r="H28" s="99"/>
      <c r="I28" s="98"/>
      <c r="J28" s="198"/>
      <c r="K28" s="198"/>
      <c r="L28" s="99"/>
      <c r="M28" s="135"/>
      <c r="N28" s="11"/>
      <c r="O28" s="198"/>
      <c r="P28" s="621"/>
    </row>
    <row r="29" spans="1:17" s="8" customFormat="1" x14ac:dyDescent="0.2">
      <c r="A29" s="149" t="s">
        <v>9</v>
      </c>
      <c r="B29" s="408" t="s">
        <v>256</v>
      </c>
      <c r="C29" s="409"/>
      <c r="D29" s="410"/>
      <c r="E29" s="192"/>
      <c r="F29" s="192"/>
      <c r="G29" s="192"/>
      <c r="H29" s="409"/>
      <c r="I29" s="410"/>
      <c r="J29" s="192"/>
      <c r="K29" s="192"/>
      <c r="L29" s="409"/>
      <c r="M29" s="410"/>
      <c r="N29" s="617"/>
      <c r="O29" s="192"/>
      <c r="P29" s="536"/>
    </row>
    <row r="30" spans="1:17" s="8" customFormat="1" ht="13.5" thickBot="1" x14ac:dyDescent="0.25">
      <c r="A30" s="403" t="s">
        <v>10</v>
      </c>
      <c r="B30" s="404" t="s">
        <v>257</v>
      </c>
      <c r="C30" s="405"/>
      <c r="D30" s="406"/>
      <c r="E30" s="407"/>
      <c r="F30" s="407"/>
      <c r="G30" s="407"/>
      <c r="H30" s="405"/>
      <c r="I30" s="406"/>
      <c r="J30" s="407"/>
      <c r="K30" s="407"/>
      <c r="L30" s="405"/>
      <c r="M30" s="411"/>
      <c r="N30" s="618"/>
      <c r="O30" s="407"/>
      <c r="P30" s="622"/>
    </row>
    <row r="31" spans="1:17" s="8" customFormat="1" x14ac:dyDescent="0.2">
      <c r="A31" s="349" t="s">
        <v>11</v>
      </c>
      <c r="B31" s="138" t="s">
        <v>258</v>
      </c>
      <c r="C31" s="346"/>
      <c r="D31" s="347"/>
      <c r="E31" s="165"/>
      <c r="F31" s="165"/>
      <c r="G31" s="165"/>
      <c r="H31" s="346"/>
      <c r="I31" s="347"/>
      <c r="J31" s="165"/>
      <c r="K31" s="165"/>
      <c r="L31" s="346"/>
      <c r="M31" s="133"/>
      <c r="N31" s="348"/>
      <c r="O31" s="698" t="s">
        <v>420</v>
      </c>
      <c r="P31" s="222"/>
    </row>
    <row r="32" spans="1:17" s="8" customFormat="1" x14ac:dyDescent="0.2">
      <c r="A32" s="118" t="s">
        <v>12</v>
      </c>
      <c r="B32" s="292" t="s">
        <v>259</v>
      </c>
      <c r="C32" s="240"/>
      <c r="D32" s="257"/>
      <c r="E32" s="195"/>
      <c r="F32" s="195"/>
      <c r="G32" s="195"/>
      <c r="H32" s="240"/>
      <c r="I32" s="241"/>
      <c r="J32" s="195"/>
      <c r="K32" s="195"/>
      <c r="L32" s="240"/>
      <c r="M32" s="257"/>
      <c r="N32" s="122"/>
      <c r="O32" s="122"/>
      <c r="P32" s="248"/>
      <c r="Q32" s="294"/>
    </row>
    <row r="33" spans="1:16" s="8" customFormat="1" x14ac:dyDescent="0.2">
      <c r="A33" s="107" t="s">
        <v>13</v>
      </c>
      <c r="B33" s="139" t="s">
        <v>260</v>
      </c>
      <c r="C33" s="25"/>
      <c r="D33" s="26"/>
      <c r="E33" s="196"/>
      <c r="F33" s="196"/>
      <c r="G33" s="196"/>
      <c r="H33" s="25"/>
      <c r="I33" s="26"/>
      <c r="J33" s="196"/>
      <c r="K33" s="196"/>
      <c r="L33" s="25"/>
      <c r="M33" s="130"/>
      <c r="N33" s="123"/>
      <c r="O33" s="123"/>
      <c r="P33" s="223"/>
    </row>
    <row r="34" spans="1:16" s="8" customFormat="1" ht="13.5" thickBot="1" x14ac:dyDescent="0.25">
      <c r="A34" s="105" t="s">
        <v>14</v>
      </c>
      <c r="B34" s="172" t="s">
        <v>261</v>
      </c>
      <c r="C34" s="38"/>
      <c r="D34" s="39"/>
      <c r="E34" s="191"/>
      <c r="F34" s="493"/>
      <c r="G34" s="493"/>
      <c r="H34" s="38"/>
      <c r="I34" s="39"/>
      <c r="J34" s="191"/>
      <c r="K34" s="493"/>
      <c r="L34" s="38"/>
      <c r="M34" s="131"/>
      <c r="N34" s="125"/>
      <c r="O34" s="493"/>
      <c r="P34" s="224"/>
    </row>
    <row r="35" spans="1:16" x14ac:dyDescent="0.2">
      <c r="E35" s="492"/>
      <c r="J35" s="492"/>
      <c r="N35" s="494"/>
    </row>
  </sheetData>
  <mergeCells count="2">
    <mergeCell ref="E3:G3"/>
    <mergeCell ref="J3:K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7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2.140625" style="1" customWidth="1"/>
    <col min="10" max="11" width="5.7109375" style="1" customWidth="1"/>
    <col min="12" max="13" width="12.140625" style="1" customWidth="1"/>
    <col min="14" max="15" width="8.85546875" style="1" customWidth="1"/>
    <col min="16" max="16" width="37.7109375" style="184" customWidth="1"/>
    <col min="17" max="17" width="21.7109375" style="1" customWidth="1"/>
    <col min="18" max="16384" width="10.5703125" style="1"/>
  </cols>
  <sheetData>
    <row r="1" spans="1:17" s="3" customFormat="1" ht="18.75" customHeight="1" x14ac:dyDescent="0.25">
      <c r="A1" s="3" t="s">
        <v>0</v>
      </c>
      <c r="B1" s="46" t="s">
        <v>405</v>
      </c>
      <c r="C1" s="5"/>
      <c r="D1" s="5"/>
      <c r="E1" s="5"/>
      <c r="F1" s="5"/>
      <c r="G1" s="5"/>
      <c r="H1" s="5"/>
      <c r="I1" s="5"/>
      <c r="J1" s="5"/>
      <c r="K1" s="5"/>
      <c r="L1" s="6"/>
      <c r="M1" s="5"/>
      <c r="N1" s="6" t="s">
        <v>1</v>
      </c>
      <c r="O1" s="6"/>
      <c r="P1" s="7">
        <f ca="1">TODAY()</f>
        <v>43721</v>
      </c>
      <c r="Q1" s="7"/>
    </row>
    <row r="2" spans="1:17" s="8" customFormat="1" ht="14.25" customHeight="1" thickBo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P2" s="12"/>
    </row>
    <row r="3" spans="1:17" s="12" customFormat="1" ht="13.5" thickBot="1" x14ac:dyDescent="0.25">
      <c r="A3" s="13"/>
      <c r="B3" s="4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7" s="12" customFormat="1" ht="13.5" thickBot="1" x14ac:dyDescent="0.25">
      <c r="A4" s="18"/>
      <c r="B4" s="48"/>
      <c r="C4" s="20" t="s">
        <v>4</v>
      </c>
      <c r="D4" s="21" t="s">
        <v>4</v>
      </c>
      <c r="E4" s="206" t="s">
        <v>263</v>
      </c>
      <c r="F4" s="190" t="s">
        <v>226</v>
      </c>
      <c r="G4" s="190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22" t="s">
        <v>227</v>
      </c>
      <c r="O4" s="86" t="s">
        <v>414</v>
      </c>
      <c r="P4" s="23"/>
    </row>
    <row r="5" spans="1:17" s="8" customFormat="1" ht="13.5" thickBot="1" x14ac:dyDescent="0.25">
      <c r="A5" s="41" t="s">
        <v>7</v>
      </c>
      <c r="B5" s="173" t="s">
        <v>103</v>
      </c>
      <c r="C5" s="42"/>
      <c r="D5" s="43"/>
      <c r="E5" s="208"/>
      <c r="F5" s="191"/>
      <c r="G5" s="191"/>
      <c r="H5" s="42"/>
      <c r="I5" s="43"/>
      <c r="J5" s="208"/>
      <c r="K5" s="191"/>
      <c r="L5" s="42"/>
      <c r="M5" s="43"/>
      <c r="N5" s="44"/>
      <c r="O5" s="597"/>
      <c r="P5" s="260"/>
    </row>
    <row r="6" spans="1:17" s="8" customFormat="1" x14ac:dyDescent="0.2">
      <c r="A6" s="28" t="s">
        <v>9</v>
      </c>
      <c r="B6" s="174" t="s">
        <v>104</v>
      </c>
      <c r="C6" s="29"/>
      <c r="D6" s="30"/>
      <c r="E6" s="155"/>
      <c r="F6" s="203"/>
      <c r="G6" s="203"/>
      <c r="H6" s="29"/>
      <c r="I6" s="30"/>
      <c r="J6" s="155"/>
      <c r="K6" s="203"/>
      <c r="L6" s="29"/>
      <c r="M6" s="30"/>
      <c r="N6" s="31"/>
      <c r="O6" s="593"/>
      <c r="P6" s="261"/>
    </row>
    <row r="7" spans="1:17" s="8" customFormat="1" ht="13.5" thickBot="1" x14ac:dyDescent="0.25">
      <c r="A7" s="32" t="s">
        <v>10</v>
      </c>
      <c r="B7" s="173" t="s">
        <v>105</v>
      </c>
      <c r="C7" s="33"/>
      <c r="D7" s="34"/>
      <c r="E7" s="156"/>
      <c r="F7" s="204"/>
      <c r="G7" s="204"/>
      <c r="H7" s="62"/>
      <c r="I7" s="34"/>
      <c r="J7" s="156"/>
      <c r="K7" s="204"/>
      <c r="L7" s="33"/>
      <c r="M7" s="34"/>
      <c r="N7" s="35"/>
      <c r="O7" s="594"/>
      <c r="P7" s="262"/>
    </row>
    <row r="8" spans="1:17" s="8" customFormat="1" x14ac:dyDescent="0.2">
      <c r="A8" s="24" t="s">
        <v>11</v>
      </c>
      <c r="B8" s="174" t="s">
        <v>106</v>
      </c>
      <c r="C8" s="25"/>
      <c r="D8" s="26"/>
      <c r="E8" s="209"/>
      <c r="F8" s="196"/>
      <c r="G8" s="196"/>
      <c r="H8" s="25"/>
      <c r="I8" s="26"/>
      <c r="J8" s="209"/>
      <c r="K8" s="196"/>
      <c r="L8" s="25" t="s">
        <v>420</v>
      </c>
      <c r="M8" s="26"/>
      <c r="N8" s="27"/>
      <c r="O8" s="595"/>
      <c r="P8" s="263"/>
    </row>
    <row r="9" spans="1:17" s="8" customFormat="1" x14ac:dyDescent="0.2">
      <c r="A9" s="37" t="s">
        <v>12</v>
      </c>
      <c r="B9" s="136" t="s">
        <v>107</v>
      </c>
      <c r="C9" s="38"/>
      <c r="D9" s="39"/>
      <c r="E9" s="207"/>
      <c r="F9" s="197"/>
      <c r="G9" s="197"/>
      <c r="H9" s="38"/>
      <c r="I9" s="39"/>
      <c r="J9" s="207"/>
      <c r="K9" s="197"/>
      <c r="L9" s="38"/>
      <c r="M9" s="39"/>
      <c r="N9" s="40"/>
      <c r="O9" s="597"/>
      <c r="P9" s="259"/>
    </row>
    <row r="10" spans="1:17" s="8" customFormat="1" x14ac:dyDescent="0.2">
      <c r="A10" s="41" t="s">
        <v>13</v>
      </c>
      <c r="B10" s="136" t="s">
        <v>108</v>
      </c>
      <c r="C10" s="42"/>
      <c r="D10" s="43"/>
      <c r="E10" s="208"/>
      <c r="F10" s="191"/>
      <c r="G10" s="191"/>
      <c r="H10" s="42"/>
      <c r="I10" s="43"/>
      <c r="J10" s="208"/>
      <c r="K10" s="191"/>
      <c r="L10" s="42"/>
      <c r="M10" s="43"/>
      <c r="N10" s="208"/>
      <c r="O10" s="632"/>
      <c r="P10" s="633"/>
    </row>
    <row r="11" spans="1:17" s="8" customFormat="1" x14ac:dyDescent="0.2">
      <c r="A11" s="228" t="s">
        <v>14</v>
      </c>
      <c r="B11" s="229" t="s">
        <v>109</v>
      </c>
      <c r="C11" s="230"/>
      <c r="D11" s="129"/>
      <c r="E11" s="231"/>
      <c r="F11" s="195"/>
      <c r="G11" s="232"/>
      <c r="H11" s="230"/>
      <c r="I11" s="129"/>
      <c r="J11" s="231"/>
      <c r="K11" s="195"/>
      <c r="L11" s="117"/>
      <c r="M11" s="185"/>
      <c r="N11" s="232"/>
      <c r="O11" s="232"/>
      <c r="P11" s="606"/>
    </row>
    <row r="12" spans="1:17" s="8" customFormat="1" ht="13.5" thickBot="1" x14ac:dyDescent="0.25">
      <c r="A12" s="97" t="s">
        <v>7</v>
      </c>
      <c r="B12" s="175" t="s">
        <v>110</v>
      </c>
      <c r="C12" s="99"/>
      <c r="D12" s="98"/>
      <c r="E12" s="211"/>
      <c r="F12" s="198"/>
      <c r="G12" s="198"/>
      <c r="H12" s="99"/>
      <c r="I12" s="98"/>
      <c r="J12" s="211"/>
      <c r="K12" s="198"/>
      <c r="L12" s="99"/>
      <c r="M12" s="98"/>
      <c r="N12" s="58"/>
      <c r="O12" s="11"/>
      <c r="P12" s="264"/>
    </row>
    <row r="13" spans="1:17" s="8" customFormat="1" x14ac:dyDescent="0.2">
      <c r="A13" s="28" t="s">
        <v>9</v>
      </c>
      <c r="B13" s="174" t="s">
        <v>111</v>
      </c>
      <c r="C13" s="29"/>
      <c r="D13" s="30"/>
      <c r="E13" s="155"/>
      <c r="F13" s="203"/>
      <c r="G13" s="203"/>
      <c r="H13" s="29"/>
      <c r="I13" s="30"/>
      <c r="J13" s="155"/>
      <c r="K13" s="203"/>
      <c r="L13" s="29"/>
      <c r="M13" s="30"/>
      <c r="N13" s="155"/>
      <c r="O13" s="534"/>
      <c r="P13" s="222"/>
    </row>
    <row r="14" spans="1:17" s="8" customFormat="1" ht="13.5" thickBot="1" x14ac:dyDescent="0.25">
      <c r="A14" s="32" t="s">
        <v>10</v>
      </c>
      <c r="B14" s="173" t="s">
        <v>112</v>
      </c>
      <c r="C14" s="33"/>
      <c r="D14" s="34"/>
      <c r="E14" s="156"/>
      <c r="F14" s="204"/>
      <c r="G14" s="204"/>
      <c r="H14" s="33"/>
      <c r="I14" s="34"/>
      <c r="J14" s="156"/>
      <c r="K14" s="204"/>
      <c r="L14" s="33"/>
      <c r="M14" s="34"/>
      <c r="N14" s="156"/>
      <c r="O14" s="417"/>
      <c r="P14" s="265"/>
    </row>
    <row r="15" spans="1:17" s="8" customFormat="1" x14ac:dyDescent="0.2">
      <c r="A15" s="24" t="s">
        <v>11</v>
      </c>
      <c r="B15" s="174" t="s">
        <v>113</v>
      </c>
      <c r="C15" s="25"/>
      <c r="D15" s="26"/>
      <c r="E15" s="209"/>
      <c r="F15" s="196"/>
      <c r="G15" s="196"/>
      <c r="H15" s="25"/>
      <c r="I15" s="26"/>
      <c r="J15" s="209"/>
      <c r="K15" s="196"/>
      <c r="L15" s="25"/>
      <c r="M15" s="26" t="s">
        <v>420</v>
      </c>
      <c r="N15" s="27"/>
      <c r="O15" s="595"/>
      <c r="P15" s="263"/>
    </row>
    <row r="16" spans="1:17" s="8" customFormat="1" x14ac:dyDescent="0.2">
      <c r="A16" s="37" t="s">
        <v>12</v>
      </c>
      <c r="B16" s="136" t="s">
        <v>114</v>
      </c>
      <c r="C16" s="38"/>
      <c r="D16" s="39"/>
      <c r="E16" s="207"/>
      <c r="F16" s="197"/>
      <c r="G16" s="197"/>
      <c r="H16" s="38"/>
      <c r="I16" s="39"/>
      <c r="J16" s="207"/>
      <c r="K16" s="197"/>
      <c r="L16" s="38"/>
      <c r="M16" s="39"/>
      <c r="N16" s="40"/>
      <c r="O16" s="596"/>
      <c r="P16" s="259"/>
    </row>
    <row r="17" spans="1:16" s="8" customFormat="1" x14ac:dyDescent="0.2">
      <c r="A17" s="37" t="s">
        <v>13</v>
      </c>
      <c r="B17" s="136" t="s">
        <v>115</v>
      </c>
      <c r="C17" s="38"/>
      <c r="D17" s="39"/>
      <c r="E17" s="207"/>
      <c r="F17" s="197"/>
      <c r="G17" s="197"/>
      <c r="H17" s="38"/>
      <c r="I17" s="39"/>
      <c r="J17" s="207"/>
      <c r="K17" s="197"/>
      <c r="L17" s="38"/>
      <c r="M17" s="39"/>
      <c r="N17" s="40"/>
      <c r="O17" s="596"/>
      <c r="P17" s="259"/>
    </row>
    <row r="18" spans="1:16" s="8" customFormat="1" x14ac:dyDescent="0.2">
      <c r="A18" s="37" t="s">
        <v>14</v>
      </c>
      <c r="B18" s="136" t="s">
        <v>116</v>
      </c>
      <c r="C18" s="38"/>
      <c r="D18" s="39"/>
      <c r="E18" s="207"/>
      <c r="F18" s="197"/>
      <c r="G18" s="197"/>
      <c r="H18" s="38"/>
      <c r="I18" s="39"/>
      <c r="J18" s="207"/>
      <c r="K18" s="197"/>
      <c r="L18" s="38"/>
      <c r="M18" s="39"/>
      <c r="N18" s="40"/>
      <c r="O18" s="596"/>
      <c r="P18" s="259"/>
    </row>
    <row r="19" spans="1:16" s="8" customFormat="1" ht="13.5" thickBot="1" x14ac:dyDescent="0.25">
      <c r="A19" s="41" t="s">
        <v>7</v>
      </c>
      <c r="B19" s="136" t="s">
        <v>117</v>
      </c>
      <c r="C19" s="42"/>
      <c r="D19" s="43"/>
      <c r="E19" s="208"/>
      <c r="F19" s="191"/>
      <c r="G19" s="191"/>
      <c r="H19" s="42"/>
      <c r="I19" s="43"/>
      <c r="J19" s="208"/>
      <c r="K19" s="191"/>
      <c r="L19" s="42"/>
      <c r="M19" s="43"/>
      <c r="N19" s="44"/>
      <c r="O19" s="597"/>
      <c r="P19" s="260"/>
    </row>
    <row r="20" spans="1:16" s="8" customFormat="1" x14ac:dyDescent="0.2">
      <c r="A20" s="157" t="s">
        <v>9</v>
      </c>
      <c r="B20" s="176" t="s">
        <v>118</v>
      </c>
      <c r="C20" s="158"/>
      <c r="D20" s="159"/>
      <c r="E20" s="212"/>
      <c r="F20" s="214"/>
      <c r="G20" s="214"/>
      <c r="H20" s="158"/>
      <c r="I20" s="159"/>
      <c r="J20" s="212"/>
      <c r="K20" s="214"/>
      <c r="L20" s="158"/>
      <c r="M20" s="159"/>
      <c r="N20" s="160"/>
      <c r="O20" s="634"/>
      <c r="P20" s="266"/>
    </row>
    <row r="21" spans="1:16" s="8" customFormat="1" ht="13.5" thickBot="1" x14ac:dyDescent="0.25">
      <c r="A21" s="161" t="s">
        <v>10</v>
      </c>
      <c r="B21" s="177" t="s">
        <v>119</v>
      </c>
      <c r="C21" s="102"/>
      <c r="D21" s="103"/>
      <c r="E21" s="210"/>
      <c r="F21" s="205"/>
      <c r="G21" s="205"/>
      <c r="H21" s="102"/>
      <c r="I21" s="103"/>
      <c r="J21" s="210"/>
      <c r="K21" s="205"/>
      <c r="L21" s="102"/>
      <c r="M21" s="103"/>
      <c r="N21" s="104"/>
      <c r="O21" s="627"/>
      <c r="P21" s="267"/>
    </row>
    <row r="22" spans="1:16" s="8" customFormat="1" x14ac:dyDescent="0.2">
      <c r="A22" s="100" t="s">
        <v>11</v>
      </c>
      <c r="B22" s="137" t="s">
        <v>120</v>
      </c>
      <c r="C22" s="115"/>
      <c r="D22" s="133"/>
      <c r="E22" s="213"/>
      <c r="F22" s="194"/>
      <c r="G22" s="194"/>
      <c r="H22" s="116"/>
      <c r="I22" s="133"/>
      <c r="J22" s="215"/>
      <c r="K22" s="194"/>
      <c r="L22" s="116" t="s">
        <v>420</v>
      </c>
      <c r="M22" s="133"/>
      <c r="N22" s="165"/>
      <c r="O22" s="126"/>
      <c r="P22" s="268"/>
    </row>
    <row r="23" spans="1:16" s="8" customFormat="1" x14ac:dyDescent="0.2">
      <c r="A23" s="24" t="s">
        <v>12</v>
      </c>
      <c r="B23" s="174" t="s">
        <v>121</v>
      </c>
      <c r="C23" s="25"/>
      <c r="D23" s="26"/>
      <c r="E23" s="209"/>
      <c r="F23" s="196"/>
      <c r="G23" s="196"/>
      <c r="H23" s="25"/>
      <c r="I23" s="26"/>
      <c r="J23" s="209"/>
      <c r="K23" s="196"/>
      <c r="L23" s="25"/>
      <c r="M23" s="26"/>
      <c r="N23" s="27"/>
      <c r="O23" s="595"/>
      <c r="P23" s="259"/>
    </row>
    <row r="24" spans="1:16" s="8" customFormat="1" x14ac:dyDescent="0.2">
      <c r="A24" s="37" t="s">
        <v>13</v>
      </c>
      <c r="B24" s="136" t="s">
        <v>122</v>
      </c>
      <c r="C24" s="38"/>
      <c r="D24" s="39"/>
      <c r="E24" s="207"/>
      <c r="F24" s="197"/>
      <c r="G24" s="197"/>
      <c r="H24" s="38"/>
      <c r="I24" s="39"/>
      <c r="J24" s="207"/>
      <c r="K24" s="197"/>
      <c r="L24" s="38"/>
      <c r="M24" s="39"/>
      <c r="N24" s="40"/>
      <c r="O24" s="596"/>
      <c r="P24" s="259"/>
    </row>
    <row r="25" spans="1:16" s="8" customFormat="1" x14ac:dyDescent="0.2">
      <c r="A25" s="37" t="s">
        <v>14</v>
      </c>
      <c r="B25" s="136" t="s">
        <v>123</v>
      </c>
      <c r="C25" s="63"/>
      <c r="D25" s="64"/>
      <c r="E25" s="207"/>
      <c r="F25" s="197"/>
      <c r="G25" s="197"/>
      <c r="H25" s="38"/>
      <c r="I25" s="64"/>
      <c r="J25" s="207"/>
      <c r="K25" s="197"/>
      <c r="L25" s="38"/>
      <c r="M25" s="64"/>
      <c r="N25" s="40"/>
      <c r="O25" s="596"/>
      <c r="P25" s="259"/>
    </row>
    <row r="26" spans="1:16" s="8" customFormat="1" ht="13.5" thickBot="1" x14ac:dyDescent="0.25">
      <c r="A26" s="36" t="s">
        <v>7</v>
      </c>
      <c r="B26" s="173" t="s">
        <v>124</v>
      </c>
      <c r="C26" s="42"/>
      <c r="D26" s="43"/>
      <c r="E26" s="208"/>
      <c r="F26" s="191"/>
      <c r="G26" s="191"/>
      <c r="H26" s="42"/>
      <c r="I26" s="43"/>
      <c r="J26" s="208"/>
      <c r="K26" s="191"/>
      <c r="L26" s="42"/>
      <c r="M26" s="43"/>
      <c r="N26" s="44"/>
      <c r="O26" s="597"/>
      <c r="P26" s="262"/>
    </row>
    <row r="27" spans="1:16" s="8" customFormat="1" x14ac:dyDescent="0.2">
      <c r="A27" s="28" t="s">
        <v>9</v>
      </c>
      <c r="B27" s="174" t="s">
        <v>125</v>
      </c>
      <c r="C27" s="29"/>
      <c r="D27" s="30"/>
      <c r="E27" s="155"/>
      <c r="F27" s="203"/>
      <c r="G27" s="203"/>
      <c r="H27" s="29"/>
      <c r="I27" s="30"/>
      <c r="J27" s="155"/>
      <c r="K27" s="203"/>
      <c r="L27" s="29"/>
      <c r="M27" s="30"/>
      <c r="N27" s="155"/>
      <c r="O27" s="534"/>
      <c r="P27" s="631"/>
    </row>
    <row r="28" spans="1:16" s="8" customFormat="1" ht="13.5" thickBot="1" x14ac:dyDescent="0.25">
      <c r="A28" s="32" t="s">
        <v>10</v>
      </c>
      <c r="B28" s="173" t="s">
        <v>126</v>
      </c>
      <c r="C28" s="33"/>
      <c r="D28" s="34"/>
      <c r="E28" s="156"/>
      <c r="F28" s="204"/>
      <c r="G28" s="204"/>
      <c r="H28" s="33"/>
      <c r="I28" s="34"/>
      <c r="J28" s="156"/>
      <c r="K28" s="204"/>
      <c r="L28" s="33"/>
      <c r="M28" s="34"/>
      <c r="N28" s="156"/>
      <c r="O28" s="417"/>
      <c r="P28" s="612"/>
    </row>
    <row r="29" spans="1:16" s="8" customFormat="1" x14ac:dyDescent="0.2">
      <c r="A29" s="24" t="s">
        <v>11</v>
      </c>
      <c r="B29" s="178" t="s">
        <v>127</v>
      </c>
      <c r="C29" s="25"/>
      <c r="D29" s="26"/>
      <c r="E29" s="209"/>
      <c r="F29" s="196"/>
      <c r="G29" s="196"/>
      <c r="H29" s="25"/>
      <c r="I29" s="26"/>
      <c r="J29" s="209"/>
      <c r="K29" s="196"/>
      <c r="L29" s="25"/>
      <c r="M29" s="26" t="s">
        <v>420</v>
      </c>
      <c r="N29" s="27"/>
      <c r="O29" s="595"/>
      <c r="P29" s="263"/>
    </row>
    <row r="30" spans="1:16" x14ac:dyDescent="0.2">
      <c r="A30" s="295" t="s">
        <v>12</v>
      </c>
      <c r="B30" s="393" t="s">
        <v>128</v>
      </c>
      <c r="C30" s="114"/>
      <c r="D30" s="188"/>
      <c r="E30" s="297"/>
      <c r="F30" s="194"/>
      <c r="G30" s="194"/>
      <c r="H30" s="114"/>
      <c r="I30" s="188"/>
      <c r="J30" s="297"/>
      <c r="K30" s="194"/>
      <c r="L30" s="114"/>
      <c r="M30" s="188"/>
      <c r="N30" s="394"/>
      <c r="O30" s="628"/>
      <c r="P30" s="395"/>
    </row>
    <row r="31" spans="1:16" s="8" customFormat="1" x14ac:dyDescent="0.2">
      <c r="A31" s="24" t="s">
        <v>13</v>
      </c>
      <c r="B31" s="174" t="s">
        <v>129</v>
      </c>
      <c r="C31" s="25"/>
      <c r="D31" s="26"/>
      <c r="E31" s="209"/>
      <c r="F31" s="196"/>
      <c r="G31" s="196"/>
      <c r="H31" s="25"/>
      <c r="I31" s="26"/>
      <c r="J31" s="209"/>
      <c r="K31" s="196"/>
      <c r="L31" s="25"/>
      <c r="M31" s="26"/>
      <c r="N31" s="27"/>
      <c r="O31" s="595"/>
      <c r="P31" s="263"/>
    </row>
    <row r="32" spans="1:16" s="8" customFormat="1" x14ac:dyDescent="0.2">
      <c r="A32" s="41" t="s">
        <v>14</v>
      </c>
      <c r="B32" s="250" t="s">
        <v>130</v>
      </c>
      <c r="C32" s="42"/>
      <c r="D32" s="350"/>
      <c r="E32" s="208"/>
      <c r="F32" s="191"/>
      <c r="G32" s="191"/>
      <c r="H32" s="42"/>
      <c r="I32" s="350"/>
      <c r="J32" s="208"/>
      <c r="K32" s="191"/>
      <c r="L32" s="42"/>
      <c r="M32" s="350"/>
      <c r="N32" s="44"/>
      <c r="O32" s="597"/>
      <c r="P32" s="260"/>
    </row>
    <row r="33" spans="1:16" s="8" customFormat="1" ht="13.5" thickBot="1" x14ac:dyDescent="0.25">
      <c r="A33" s="351" t="s">
        <v>7</v>
      </c>
      <c r="B33" s="179" t="s">
        <v>131</v>
      </c>
      <c r="C33" s="331"/>
      <c r="D33" s="332"/>
      <c r="E33" s="352"/>
      <c r="F33" s="330"/>
      <c r="G33" s="330"/>
      <c r="H33" s="331"/>
      <c r="I33" s="332"/>
      <c r="J33" s="352"/>
      <c r="K33" s="330"/>
      <c r="L33" s="331"/>
      <c r="M33" s="332"/>
      <c r="N33" s="353"/>
      <c r="O33" s="629"/>
      <c r="P33" s="354"/>
    </row>
    <row r="34" spans="1:16" s="8" customFormat="1" x14ac:dyDescent="0.2">
      <c r="A34" s="28" t="s">
        <v>9</v>
      </c>
      <c r="B34" s="174" t="s">
        <v>132</v>
      </c>
      <c r="C34" s="29"/>
      <c r="D34" s="30"/>
      <c r="E34" s="155"/>
      <c r="F34" s="203"/>
      <c r="G34" s="203"/>
      <c r="H34" s="29"/>
      <c r="I34" s="30"/>
      <c r="J34" s="155"/>
      <c r="K34" s="203"/>
      <c r="L34" s="29"/>
      <c r="M34" s="30"/>
      <c r="N34" s="155"/>
      <c r="O34" s="613"/>
      <c r="P34" s="631"/>
    </row>
    <row r="35" spans="1:16" s="8" customFormat="1" ht="13.5" thickBot="1" x14ac:dyDescent="0.25">
      <c r="A35" s="32" t="s">
        <v>10</v>
      </c>
      <c r="B35" s="173" t="s">
        <v>262</v>
      </c>
      <c r="C35" s="33"/>
      <c r="D35" s="34"/>
      <c r="E35" s="156"/>
      <c r="F35" s="205"/>
      <c r="G35" s="204"/>
      <c r="H35" s="33"/>
      <c r="I35" s="34"/>
      <c r="J35" s="156"/>
      <c r="K35" s="204"/>
      <c r="L35" s="33"/>
      <c r="M35" s="34"/>
      <c r="N35" s="156"/>
      <c r="O35" s="365"/>
      <c r="P35" s="612"/>
    </row>
  </sheetData>
  <mergeCells count="2">
    <mergeCell ref="E3:G3"/>
    <mergeCell ref="J3:K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0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65" customWidth="1"/>
    <col min="3" max="4" width="12.140625" style="1" customWidth="1"/>
    <col min="5" max="7" width="5.7109375" style="1" customWidth="1"/>
    <col min="8" max="8" width="13.5703125" style="1" bestFit="1" customWidth="1"/>
    <col min="9" max="9" width="12.140625" style="1" customWidth="1"/>
    <col min="10" max="11" width="5.7109375" style="1" customWidth="1"/>
    <col min="12" max="13" width="12.140625" style="1" customWidth="1"/>
    <col min="14" max="15" width="8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7" s="3" customFormat="1" ht="18.75" customHeight="1" x14ac:dyDescent="0.25">
      <c r="A1" s="3" t="s">
        <v>0</v>
      </c>
      <c r="B1" s="46" t="s">
        <v>406</v>
      </c>
      <c r="C1" s="5"/>
      <c r="D1" s="5"/>
      <c r="E1" s="5"/>
      <c r="F1" s="5"/>
      <c r="G1" s="5"/>
      <c r="H1" s="5"/>
      <c r="I1" s="5"/>
      <c r="J1" s="5"/>
      <c r="K1" s="5"/>
      <c r="L1" s="6"/>
      <c r="M1" s="5"/>
      <c r="N1" s="6" t="s">
        <v>1</v>
      </c>
      <c r="O1" s="6"/>
      <c r="P1" s="7">
        <f ca="1">TODAY()</f>
        <v>43721</v>
      </c>
      <c r="Q1" s="7"/>
    </row>
    <row r="2" spans="1:17" s="8" customFormat="1" ht="14.25" customHeight="1" thickBot="1" x14ac:dyDescent="0.25">
      <c r="B2" s="6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P2" s="12"/>
    </row>
    <row r="3" spans="1:17" s="12" customFormat="1" ht="13.5" thickBot="1" x14ac:dyDescent="0.25">
      <c r="A3" s="13"/>
      <c r="B3" s="6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7" s="12" customFormat="1" ht="13.5" thickBot="1" x14ac:dyDescent="0.25">
      <c r="A4" s="18"/>
      <c r="B4" s="68"/>
      <c r="C4" s="20" t="s">
        <v>4</v>
      </c>
      <c r="D4" s="21" t="s">
        <v>4</v>
      </c>
      <c r="E4" s="206" t="s">
        <v>263</v>
      </c>
      <c r="F4" s="190" t="s">
        <v>226</v>
      </c>
      <c r="G4" s="190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22"/>
      <c r="O4" s="86" t="s">
        <v>414</v>
      </c>
      <c r="P4" s="23"/>
    </row>
    <row r="5" spans="1:17" s="8" customFormat="1" x14ac:dyDescent="0.2">
      <c r="A5" s="509" t="s">
        <v>11</v>
      </c>
      <c r="B5" s="510" t="s">
        <v>133</v>
      </c>
      <c r="C5" s="461"/>
      <c r="D5" s="461"/>
      <c r="E5" s="511"/>
      <c r="F5" s="463"/>
      <c r="G5" s="463"/>
      <c r="H5" s="462"/>
      <c r="I5" s="462"/>
      <c r="J5" s="511"/>
      <c r="K5" s="463"/>
      <c r="L5" s="461"/>
      <c r="M5" s="462"/>
      <c r="N5" s="512"/>
      <c r="O5" s="635"/>
      <c r="P5" s="263" t="s">
        <v>394</v>
      </c>
    </row>
    <row r="6" spans="1:17" s="8" customFormat="1" x14ac:dyDescent="0.2">
      <c r="A6" s="37" t="s">
        <v>12</v>
      </c>
      <c r="B6" s="50" t="s">
        <v>134</v>
      </c>
      <c r="C6" s="38"/>
      <c r="D6" s="38"/>
      <c r="E6" s="207"/>
      <c r="F6" s="197"/>
      <c r="G6" s="197"/>
      <c r="H6" s="39"/>
      <c r="I6" s="39"/>
      <c r="J6" s="207"/>
      <c r="K6" s="197"/>
      <c r="L6" s="38"/>
      <c r="M6" s="39"/>
      <c r="N6" s="40"/>
      <c r="O6" s="596"/>
      <c r="P6" s="259" t="s">
        <v>394</v>
      </c>
    </row>
    <row r="7" spans="1:17" s="8" customFormat="1" x14ac:dyDescent="0.2">
      <c r="A7" s="37" t="s">
        <v>13</v>
      </c>
      <c r="B7" s="50" t="s">
        <v>135</v>
      </c>
      <c r="C7" s="38"/>
      <c r="D7" s="43"/>
      <c r="E7" s="207"/>
      <c r="F7" s="197"/>
      <c r="G7" s="197"/>
      <c r="H7" s="38"/>
      <c r="I7" s="39"/>
      <c r="J7" s="207"/>
      <c r="K7" s="197"/>
      <c r="L7" s="38"/>
      <c r="M7" s="39"/>
      <c r="N7" s="40"/>
      <c r="O7" s="596"/>
      <c r="P7" s="259" t="s">
        <v>394</v>
      </c>
    </row>
    <row r="8" spans="1:17" s="8" customFormat="1" x14ac:dyDescent="0.2">
      <c r="A8" s="37" t="s">
        <v>14</v>
      </c>
      <c r="B8" s="50" t="s">
        <v>136</v>
      </c>
      <c r="C8" s="233"/>
      <c r="D8" s="185"/>
      <c r="E8" s="681"/>
      <c r="F8" s="197"/>
      <c r="G8" s="197"/>
      <c r="H8" s="38"/>
      <c r="I8" s="39" t="s">
        <v>425</v>
      </c>
      <c r="J8" s="207"/>
      <c r="K8" s="197"/>
      <c r="L8" s="38"/>
      <c r="M8" s="39"/>
      <c r="N8" s="40"/>
      <c r="O8" s="596"/>
      <c r="P8" s="259" t="s">
        <v>394</v>
      </c>
    </row>
    <row r="9" spans="1:17" s="8" customFormat="1" ht="13.5" thickBot="1" x14ac:dyDescent="0.25">
      <c r="A9" s="41" t="s">
        <v>7</v>
      </c>
      <c r="B9" s="54" t="s">
        <v>137</v>
      </c>
      <c r="C9" s="42"/>
      <c r="D9" s="99"/>
      <c r="E9" s="208"/>
      <c r="F9" s="191"/>
      <c r="G9" s="191"/>
      <c r="H9" s="42"/>
      <c r="I9" s="43" t="s">
        <v>425</v>
      </c>
      <c r="J9" s="208"/>
      <c r="K9" s="191"/>
      <c r="L9" s="42"/>
      <c r="M9" s="43"/>
      <c r="N9" s="44"/>
      <c r="O9" s="597"/>
      <c r="P9" s="260" t="s">
        <v>394</v>
      </c>
    </row>
    <row r="10" spans="1:17" s="8" customFormat="1" x14ac:dyDescent="0.2">
      <c r="A10" s="28" t="s">
        <v>9</v>
      </c>
      <c r="B10" s="53" t="s">
        <v>138</v>
      </c>
      <c r="C10" s="29"/>
      <c r="D10" s="29"/>
      <c r="E10" s="155"/>
      <c r="F10" s="203"/>
      <c r="G10" s="203"/>
      <c r="H10" s="29"/>
      <c r="I10" s="30" t="s">
        <v>425</v>
      </c>
      <c r="J10" s="155"/>
      <c r="K10" s="203"/>
      <c r="L10" s="29"/>
      <c r="M10" s="30"/>
      <c r="N10" s="31"/>
      <c r="O10" s="593"/>
      <c r="P10" s="261" t="s">
        <v>394</v>
      </c>
    </row>
    <row r="11" spans="1:17" s="8" customFormat="1" ht="13.5" thickBot="1" x14ac:dyDescent="0.25">
      <c r="A11" s="32" t="s">
        <v>10</v>
      </c>
      <c r="B11" s="54" t="s">
        <v>139</v>
      </c>
      <c r="C11" s="33"/>
      <c r="D11" s="33"/>
      <c r="E11" s="156"/>
      <c r="F11" s="204"/>
      <c r="G11" s="204"/>
      <c r="H11" s="33"/>
      <c r="I11" s="34" t="s">
        <v>425</v>
      </c>
      <c r="J11" s="156"/>
      <c r="K11" s="204"/>
      <c r="L11" s="33"/>
      <c r="M11" s="69"/>
      <c r="N11" s="35"/>
      <c r="O11" s="594"/>
      <c r="P11" s="262" t="s">
        <v>394</v>
      </c>
    </row>
    <row r="12" spans="1:17" s="8" customFormat="1" x14ac:dyDescent="0.2">
      <c r="A12" s="440" t="s">
        <v>11</v>
      </c>
      <c r="B12" s="441" t="s">
        <v>140</v>
      </c>
      <c r="C12" s="442"/>
      <c r="D12" s="443"/>
      <c r="E12" s="444"/>
      <c r="F12" s="445"/>
      <c r="G12" s="445"/>
      <c r="H12" s="442"/>
      <c r="I12" s="446" t="s">
        <v>425</v>
      </c>
      <c r="J12" s="444"/>
      <c r="K12" s="445"/>
      <c r="L12" s="442"/>
      <c r="M12" s="446"/>
      <c r="N12" s="447"/>
      <c r="O12" s="636"/>
      <c r="P12" s="263" t="s">
        <v>394</v>
      </c>
    </row>
    <row r="13" spans="1:17" s="8" customFormat="1" x14ac:dyDescent="0.2">
      <c r="A13" s="37" t="s">
        <v>12</v>
      </c>
      <c r="B13" s="50" t="s">
        <v>141</v>
      </c>
      <c r="C13" s="38"/>
      <c r="D13" s="235"/>
      <c r="E13" s="207"/>
      <c r="F13" s="197"/>
      <c r="G13" s="197"/>
      <c r="H13" s="38"/>
      <c r="I13" s="39"/>
      <c r="J13" s="207"/>
      <c r="K13" s="197"/>
      <c r="L13" s="38"/>
      <c r="M13" s="39"/>
      <c r="N13" s="40"/>
      <c r="O13" s="596"/>
      <c r="P13" s="259" t="s">
        <v>394</v>
      </c>
    </row>
    <row r="14" spans="1:17" s="8" customFormat="1" x14ac:dyDescent="0.2">
      <c r="A14" s="37" t="s">
        <v>13</v>
      </c>
      <c r="B14" s="50" t="s">
        <v>142</v>
      </c>
      <c r="C14" s="38"/>
      <c r="D14" s="26"/>
      <c r="E14" s="207"/>
      <c r="F14" s="197"/>
      <c r="G14" s="197"/>
      <c r="H14" s="38"/>
      <c r="I14" s="39"/>
      <c r="J14" s="207"/>
      <c r="K14" s="197"/>
      <c r="L14" s="38"/>
      <c r="M14" s="39"/>
      <c r="N14" s="40"/>
      <c r="O14" s="596"/>
      <c r="P14" s="259" t="s">
        <v>394</v>
      </c>
    </row>
    <row r="15" spans="1:17" s="8" customFormat="1" x14ac:dyDescent="0.2">
      <c r="A15" s="37" t="s">
        <v>14</v>
      </c>
      <c r="B15" s="50" t="s">
        <v>143</v>
      </c>
      <c r="C15" s="38"/>
      <c r="D15" s="39"/>
      <c r="E15" s="207"/>
      <c r="F15" s="197"/>
      <c r="G15" s="197"/>
      <c r="H15" s="38"/>
      <c r="I15" s="39"/>
      <c r="J15" s="207"/>
      <c r="K15" s="197"/>
      <c r="L15" s="38"/>
      <c r="M15" s="39"/>
      <c r="N15" s="40"/>
      <c r="O15" s="596"/>
      <c r="P15" s="259" t="s">
        <v>394</v>
      </c>
    </row>
    <row r="16" spans="1:17" s="8" customFormat="1" ht="13.5" thickBot="1" x14ac:dyDescent="0.25">
      <c r="A16" s="41" t="s">
        <v>7</v>
      </c>
      <c r="B16" s="54" t="s">
        <v>144</v>
      </c>
      <c r="C16" s="42"/>
      <c r="D16" s="43"/>
      <c r="E16" s="208"/>
      <c r="F16" s="191"/>
      <c r="G16" s="191"/>
      <c r="H16" s="42"/>
      <c r="I16" s="43"/>
      <c r="J16" s="208"/>
      <c r="K16" s="191"/>
      <c r="L16" s="42"/>
      <c r="M16" s="43"/>
      <c r="N16" s="44"/>
      <c r="O16" s="597"/>
      <c r="P16" s="260" t="s">
        <v>394</v>
      </c>
    </row>
    <row r="17" spans="1:16" s="8" customFormat="1" x14ac:dyDescent="0.2">
      <c r="A17" s="28" t="s">
        <v>9</v>
      </c>
      <c r="B17" s="53" t="s">
        <v>145</v>
      </c>
      <c r="C17" s="29"/>
      <c r="D17" s="30"/>
      <c r="E17" s="155"/>
      <c r="F17" s="203"/>
      <c r="G17" s="203"/>
      <c r="H17" s="29"/>
      <c r="I17" s="30"/>
      <c r="J17" s="155"/>
      <c r="K17" s="203"/>
      <c r="L17" s="29"/>
      <c r="M17" s="30"/>
      <c r="N17" s="155"/>
      <c r="O17" s="534"/>
      <c r="P17" s="222" t="s">
        <v>394</v>
      </c>
    </row>
    <row r="18" spans="1:16" s="8" customFormat="1" ht="13.5" thickBot="1" x14ac:dyDescent="0.25">
      <c r="A18" s="32" t="s">
        <v>10</v>
      </c>
      <c r="B18" s="54" t="s">
        <v>146</v>
      </c>
      <c r="C18" s="33"/>
      <c r="D18" s="34"/>
      <c r="E18" s="156"/>
      <c r="F18" s="204"/>
      <c r="G18" s="204"/>
      <c r="H18" s="33"/>
      <c r="I18" s="34"/>
      <c r="J18" s="156"/>
      <c r="K18" s="204"/>
      <c r="L18" s="70"/>
      <c r="M18" s="34"/>
      <c r="N18" s="156"/>
      <c r="O18" s="417"/>
      <c r="P18" s="225" t="s">
        <v>394</v>
      </c>
    </row>
    <row r="19" spans="1:16" s="8" customFormat="1" x14ac:dyDescent="0.2">
      <c r="A19" s="24" t="s">
        <v>11</v>
      </c>
      <c r="B19" s="53" t="s">
        <v>147</v>
      </c>
      <c r="C19" s="25"/>
      <c r="D19" s="26"/>
      <c r="E19" s="209"/>
      <c r="F19" s="196"/>
      <c r="G19" s="196"/>
      <c r="H19" s="25"/>
      <c r="I19" s="26"/>
      <c r="J19" s="209"/>
      <c r="K19" s="196"/>
      <c r="L19" s="25" t="s">
        <v>420</v>
      </c>
      <c r="M19" s="26"/>
      <c r="N19" s="27"/>
      <c r="O19" s="595"/>
      <c r="P19" s="263"/>
    </row>
    <row r="20" spans="1:16" s="8" customFormat="1" x14ac:dyDescent="0.2">
      <c r="A20" s="41" t="s">
        <v>12</v>
      </c>
      <c r="B20" s="55" t="s">
        <v>148</v>
      </c>
      <c r="C20" s="42"/>
      <c r="D20" s="43"/>
      <c r="E20" s="208"/>
      <c r="F20" s="191"/>
      <c r="G20" s="191"/>
      <c r="H20" s="42"/>
      <c r="I20" s="43"/>
      <c r="J20" s="208"/>
      <c r="K20" s="191"/>
      <c r="L20" s="42"/>
      <c r="M20" s="43"/>
      <c r="N20" s="44"/>
      <c r="O20" s="597"/>
      <c r="P20" s="260"/>
    </row>
    <row r="21" spans="1:16" s="8" customFormat="1" x14ac:dyDescent="0.2">
      <c r="A21" s="236" t="s">
        <v>13</v>
      </c>
      <c r="B21" s="237" t="s">
        <v>149</v>
      </c>
      <c r="C21" s="238"/>
      <c r="D21" s="235"/>
      <c r="E21" s="239"/>
      <c r="F21" s="195"/>
      <c r="G21" s="195"/>
      <c r="H21" s="240"/>
      <c r="I21" s="241"/>
      <c r="J21" s="239"/>
      <c r="K21" s="195"/>
      <c r="L21" s="240"/>
      <c r="M21" s="241"/>
      <c r="N21" s="242"/>
      <c r="O21" s="231"/>
      <c r="P21" s="269"/>
    </row>
    <row r="22" spans="1:16" s="8" customFormat="1" x14ac:dyDescent="0.2">
      <c r="A22" s="243" t="s">
        <v>14</v>
      </c>
      <c r="B22" s="237" t="s">
        <v>150</v>
      </c>
      <c r="C22" s="240"/>
      <c r="D22" s="241"/>
      <c r="E22" s="239"/>
      <c r="F22" s="195"/>
      <c r="G22" s="195"/>
      <c r="H22" s="240"/>
      <c r="I22" s="241"/>
      <c r="J22" s="239"/>
      <c r="K22" s="195"/>
      <c r="L22" s="240"/>
      <c r="M22" s="241"/>
      <c r="N22" s="242"/>
      <c r="O22" s="231"/>
      <c r="P22" s="269"/>
    </row>
    <row r="23" spans="1:16" s="8" customFormat="1" ht="13.5" thickBot="1" x14ac:dyDescent="0.25">
      <c r="A23" s="93" t="s">
        <v>7</v>
      </c>
      <c r="B23" s="54" t="s">
        <v>151</v>
      </c>
      <c r="C23" s="162"/>
      <c r="D23" s="163"/>
      <c r="E23" s="206"/>
      <c r="F23" s="216"/>
      <c r="G23" s="216"/>
      <c r="H23" s="109"/>
      <c r="I23" s="163"/>
      <c r="J23" s="206"/>
      <c r="K23" s="216"/>
      <c r="L23" s="109"/>
      <c r="M23" s="163"/>
      <c r="N23" s="112"/>
      <c r="O23" s="11"/>
      <c r="P23" s="270"/>
    </row>
    <row r="24" spans="1:16" s="8" customFormat="1" x14ac:dyDescent="0.2">
      <c r="A24" s="24" t="s">
        <v>9</v>
      </c>
      <c r="B24" s="53" t="s">
        <v>152</v>
      </c>
      <c r="C24" s="29"/>
      <c r="D24" s="30"/>
      <c r="E24" s="155"/>
      <c r="F24" s="203"/>
      <c r="G24" s="203"/>
      <c r="H24" s="166"/>
      <c r="I24" s="30"/>
      <c r="J24" s="155"/>
      <c r="K24" s="203"/>
      <c r="L24" s="29" t="s">
        <v>428</v>
      </c>
      <c r="M24" s="30"/>
      <c r="N24" s="155"/>
      <c r="O24" s="214"/>
      <c r="P24" s="638"/>
    </row>
    <row r="25" spans="1:16" s="8" customFormat="1" ht="13.5" thickBot="1" x14ac:dyDescent="0.25">
      <c r="A25" s="36" t="s">
        <v>10</v>
      </c>
      <c r="B25" s="54" t="s">
        <v>153</v>
      </c>
      <c r="C25" s="33"/>
      <c r="D25" s="34"/>
      <c r="E25" s="156"/>
      <c r="F25" s="204"/>
      <c r="G25" s="204"/>
      <c r="H25" s="33"/>
      <c r="I25" s="34"/>
      <c r="J25" s="156"/>
      <c r="K25" s="204"/>
      <c r="L25" s="699" t="s">
        <v>426</v>
      </c>
      <c r="M25" s="34"/>
      <c r="N25" s="156"/>
      <c r="O25" s="205"/>
      <c r="P25" s="639"/>
    </row>
    <row r="26" spans="1:16" s="8" customFormat="1" x14ac:dyDescent="0.2">
      <c r="A26" s="24" t="s">
        <v>11</v>
      </c>
      <c r="B26" s="53" t="s">
        <v>154</v>
      </c>
      <c r="C26" s="25"/>
      <c r="D26" s="26"/>
      <c r="E26" s="209"/>
      <c r="F26" s="196"/>
      <c r="G26" s="196"/>
      <c r="H26" s="25"/>
      <c r="I26" s="26"/>
      <c r="J26" s="209"/>
      <c r="K26" s="196"/>
      <c r="L26" s="25"/>
      <c r="M26" s="26" t="s">
        <v>420</v>
      </c>
      <c r="N26" s="164"/>
      <c r="O26" s="630"/>
      <c r="P26" s="615"/>
    </row>
    <row r="27" spans="1:16" s="8" customFormat="1" x14ac:dyDescent="0.2">
      <c r="A27" s="24" t="s">
        <v>12</v>
      </c>
      <c r="B27" s="50" t="s">
        <v>155</v>
      </c>
      <c r="C27" s="25"/>
      <c r="D27" s="26"/>
      <c r="E27" s="209"/>
      <c r="F27" s="196"/>
      <c r="G27" s="196"/>
      <c r="H27" s="25"/>
      <c r="I27" s="26"/>
      <c r="J27" s="209"/>
      <c r="K27" s="196"/>
      <c r="L27" s="25"/>
      <c r="M27" s="26"/>
      <c r="N27" s="120"/>
      <c r="O27" s="232"/>
      <c r="P27" s="614"/>
    </row>
    <row r="28" spans="1:16" s="8" customFormat="1" x14ac:dyDescent="0.2">
      <c r="A28" s="24" t="s">
        <v>13</v>
      </c>
      <c r="B28" s="50" t="s">
        <v>156</v>
      </c>
      <c r="C28" s="25"/>
      <c r="D28" s="26"/>
      <c r="E28" s="209"/>
      <c r="F28" s="196"/>
      <c r="G28" s="196"/>
      <c r="H28" s="25"/>
      <c r="I28" s="26"/>
      <c r="J28" s="209"/>
      <c r="K28" s="196"/>
      <c r="L28" s="25"/>
      <c r="M28" s="26"/>
      <c r="N28" s="120"/>
      <c r="O28" s="11"/>
      <c r="P28" s="614"/>
    </row>
    <row r="29" spans="1:16" s="8" customFormat="1" x14ac:dyDescent="0.2">
      <c r="A29" s="295" t="s">
        <v>14</v>
      </c>
      <c r="B29" s="296" t="s">
        <v>157</v>
      </c>
      <c r="C29" s="114"/>
      <c r="D29" s="188"/>
      <c r="E29" s="297"/>
      <c r="F29" s="194"/>
      <c r="G29" s="194"/>
      <c r="H29" s="114"/>
      <c r="I29" s="188"/>
      <c r="J29" s="297"/>
      <c r="K29" s="194"/>
      <c r="L29" s="114"/>
      <c r="M29" s="188"/>
      <c r="N29" s="298"/>
      <c r="O29" s="232"/>
      <c r="P29" s="614"/>
    </row>
    <row r="30" spans="1:16" s="8" customFormat="1" ht="13.5" thickBot="1" x14ac:dyDescent="0.25">
      <c r="A30" s="93" t="s">
        <v>7</v>
      </c>
      <c r="B30" s="54" t="s">
        <v>158</v>
      </c>
      <c r="C30" s="162"/>
      <c r="D30" s="163"/>
      <c r="E30" s="206"/>
      <c r="F30" s="216"/>
      <c r="G30" s="216"/>
      <c r="H30" s="109"/>
      <c r="I30" s="163"/>
      <c r="J30" s="206"/>
      <c r="K30" s="216"/>
      <c r="L30" s="109"/>
      <c r="M30" s="163"/>
      <c r="N30" s="112"/>
      <c r="O30" s="11"/>
      <c r="P30" s="270"/>
    </row>
    <row r="31" spans="1:16" s="8" customFormat="1" x14ac:dyDescent="0.2">
      <c r="A31" s="355" t="s">
        <v>9</v>
      </c>
      <c r="B31" s="339" t="s">
        <v>159</v>
      </c>
      <c r="C31" s="356"/>
      <c r="D31" s="357"/>
      <c r="E31" s="358"/>
      <c r="F31" s="359"/>
      <c r="G31" s="359"/>
      <c r="H31" s="356"/>
      <c r="I31" s="357"/>
      <c r="J31" s="358"/>
      <c r="K31" s="359"/>
      <c r="L31" s="356"/>
      <c r="M31" s="357" t="s">
        <v>429</v>
      </c>
      <c r="N31" s="358"/>
      <c r="O31" s="613"/>
      <c r="P31" s="611"/>
    </row>
    <row r="32" spans="1:16" s="8" customFormat="1" ht="13.5" thickBot="1" x14ac:dyDescent="0.25">
      <c r="A32" s="360" t="s">
        <v>10</v>
      </c>
      <c r="B32" s="361" t="s">
        <v>160</v>
      </c>
      <c r="C32" s="362"/>
      <c r="D32" s="363"/>
      <c r="E32" s="364"/>
      <c r="F32" s="365"/>
      <c r="G32" s="365"/>
      <c r="H32" s="362"/>
      <c r="I32" s="363"/>
      <c r="J32" s="364"/>
      <c r="K32" s="365"/>
      <c r="L32" s="366"/>
      <c r="M32" s="363"/>
      <c r="N32" s="364"/>
      <c r="O32" s="365"/>
      <c r="P32" s="612"/>
    </row>
    <row r="33" spans="1:16" s="8" customFormat="1" x14ac:dyDescent="0.2">
      <c r="A33" s="24" t="s">
        <v>11</v>
      </c>
      <c r="B33" s="53" t="s">
        <v>161</v>
      </c>
      <c r="C33" s="25"/>
      <c r="D33" s="26"/>
      <c r="E33" s="209"/>
      <c r="F33" s="196"/>
      <c r="G33" s="196"/>
      <c r="H33" s="25"/>
      <c r="I33" s="26"/>
      <c r="J33" s="209"/>
      <c r="K33" s="196"/>
      <c r="L33" s="25" t="s">
        <v>420</v>
      </c>
      <c r="M33" s="26"/>
      <c r="N33" s="164"/>
      <c r="O33" s="637"/>
      <c r="P33" s="271"/>
    </row>
    <row r="34" spans="1:16" s="8" customFormat="1" ht="13.5" thickBot="1" x14ac:dyDescent="0.25">
      <c r="A34" s="24" t="s">
        <v>12</v>
      </c>
      <c r="B34" s="50" t="s">
        <v>162</v>
      </c>
      <c r="C34" s="25"/>
      <c r="D34" s="26"/>
      <c r="E34" s="209"/>
      <c r="F34" s="588"/>
      <c r="G34" s="196"/>
      <c r="H34" s="25"/>
      <c r="I34" s="26"/>
      <c r="J34" s="209"/>
      <c r="K34" s="196"/>
      <c r="L34" s="25"/>
      <c r="M34" s="26"/>
      <c r="N34" s="120"/>
      <c r="O34" s="601"/>
      <c r="P34" s="614"/>
    </row>
  </sheetData>
  <mergeCells count="2">
    <mergeCell ref="E3:G3"/>
    <mergeCell ref="J3:K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2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3.5703125" style="1" bestFit="1" customWidth="1"/>
    <col min="10" max="11" width="5.7109375" style="1" customWidth="1"/>
    <col min="12" max="12" width="15.28515625" style="1" bestFit="1" customWidth="1"/>
    <col min="13" max="13" width="13.140625" style="71" customWidth="1"/>
    <col min="14" max="14" width="8.85546875" style="1" customWidth="1"/>
    <col min="15" max="15" width="10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6" s="3" customFormat="1" ht="18.75" customHeight="1" x14ac:dyDescent="0.25">
      <c r="A1" s="3" t="s">
        <v>0</v>
      </c>
      <c r="B1" s="46" t="s">
        <v>407</v>
      </c>
      <c r="C1" s="5"/>
      <c r="D1" s="5"/>
      <c r="E1" s="5"/>
      <c r="F1" s="5"/>
      <c r="G1" s="5"/>
      <c r="H1" s="5"/>
      <c r="I1" s="6"/>
      <c r="J1" s="5"/>
      <c r="K1" s="5"/>
      <c r="M1" s="5"/>
      <c r="N1" s="6" t="s">
        <v>1</v>
      </c>
      <c r="O1" s="6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M2" s="11"/>
      <c r="N2" s="12"/>
      <c r="O2" s="12"/>
      <c r="P2" s="12"/>
    </row>
    <row r="3" spans="1:16" s="12" customFormat="1" ht="13.5" thickBot="1" x14ac:dyDescent="0.25">
      <c r="A3" s="367"/>
      <c r="B3" s="368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6" s="12" customFormat="1" ht="13.5" thickBot="1" x14ac:dyDescent="0.25">
      <c r="A4" s="369"/>
      <c r="B4" s="370"/>
      <c r="C4" s="20" t="s">
        <v>4</v>
      </c>
      <c r="D4" s="21" t="s">
        <v>4</v>
      </c>
      <c r="E4" s="206" t="s">
        <v>263</v>
      </c>
      <c r="F4" s="190" t="s">
        <v>226</v>
      </c>
      <c r="G4" s="190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334" t="s">
        <v>227</v>
      </c>
      <c r="O4" s="513" t="s">
        <v>414</v>
      </c>
      <c r="P4" s="371"/>
    </row>
    <row r="5" spans="1:16" s="8" customFormat="1" x14ac:dyDescent="0.2">
      <c r="A5" s="181" t="s">
        <v>13</v>
      </c>
      <c r="B5" s="170" t="s">
        <v>163</v>
      </c>
      <c r="C5" s="38"/>
      <c r="D5" s="39"/>
      <c r="E5" s="207"/>
      <c r="F5" s="197"/>
      <c r="G5" s="197"/>
      <c r="H5" s="38"/>
      <c r="I5" s="39"/>
      <c r="J5" s="207"/>
      <c r="K5" s="197"/>
      <c r="L5" s="38"/>
      <c r="M5" s="72"/>
      <c r="N5" s="73"/>
      <c r="O5" s="73"/>
      <c r="P5" s="73"/>
    </row>
    <row r="6" spans="1:16" s="8" customFormat="1" x14ac:dyDescent="0.2">
      <c r="A6" s="181" t="s">
        <v>14</v>
      </c>
      <c r="B6" s="170" t="s">
        <v>164</v>
      </c>
      <c r="C6" s="38"/>
      <c r="D6" s="39"/>
      <c r="E6" s="207"/>
      <c r="F6" s="197"/>
      <c r="G6" s="197"/>
      <c r="H6" s="38"/>
      <c r="I6" s="39"/>
      <c r="J6" s="207"/>
      <c r="K6" s="197"/>
      <c r="L6" s="38"/>
      <c r="M6" s="72"/>
      <c r="N6" s="73"/>
      <c r="O6" s="73"/>
      <c r="P6" s="73"/>
    </row>
    <row r="7" spans="1:16" s="8" customFormat="1" ht="13.5" thickBot="1" x14ac:dyDescent="0.25">
      <c r="A7" s="180" t="s">
        <v>7</v>
      </c>
      <c r="B7" s="182" t="s">
        <v>165</v>
      </c>
      <c r="C7" s="42"/>
      <c r="D7" s="43"/>
      <c r="E7" s="208"/>
      <c r="F7" s="191"/>
      <c r="G7" s="191"/>
      <c r="H7" s="42"/>
      <c r="I7" s="43"/>
      <c r="J7" s="208"/>
      <c r="K7" s="191"/>
      <c r="L7" s="42"/>
      <c r="M7" s="74"/>
      <c r="N7" s="45"/>
      <c r="O7" s="45"/>
      <c r="P7" s="45"/>
    </row>
    <row r="8" spans="1:16" s="8" customFormat="1" x14ac:dyDescent="0.2">
      <c r="A8" s="28" t="s">
        <v>9</v>
      </c>
      <c r="B8" s="168" t="s">
        <v>166</v>
      </c>
      <c r="C8" s="29"/>
      <c r="D8" s="30"/>
      <c r="E8" s="155"/>
      <c r="F8" s="203"/>
      <c r="G8" s="203"/>
      <c r="H8" s="29"/>
      <c r="I8" s="30"/>
      <c r="J8" s="155"/>
      <c r="K8" s="203"/>
      <c r="L8" s="29" t="s">
        <v>428</v>
      </c>
      <c r="M8" s="30"/>
      <c r="N8" s="75"/>
      <c r="O8" s="75"/>
      <c r="P8" s="47"/>
    </row>
    <row r="9" spans="1:16" s="8" customFormat="1" ht="13.5" thickBot="1" x14ac:dyDescent="0.25">
      <c r="A9" s="32" t="s">
        <v>10</v>
      </c>
      <c r="B9" s="182" t="s">
        <v>167</v>
      </c>
      <c r="C9" s="33"/>
      <c r="D9" s="34"/>
      <c r="E9" s="156"/>
      <c r="F9" s="204"/>
      <c r="G9" s="204"/>
      <c r="H9" s="33"/>
      <c r="I9" s="34"/>
      <c r="J9" s="156"/>
      <c r="K9" s="204"/>
      <c r="L9" s="33"/>
      <c r="M9" s="76"/>
      <c r="N9" s="77"/>
      <c r="O9" s="77"/>
      <c r="P9" s="48"/>
    </row>
    <row r="10" spans="1:16" s="8" customFormat="1" x14ac:dyDescent="0.2">
      <c r="A10" s="113" t="s">
        <v>11</v>
      </c>
      <c r="B10" s="168" t="s">
        <v>168</v>
      </c>
      <c r="C10" s="25"/>
      <c r="D10" s="26"/>
      <c r="E10" s="209"/>
      <c r="F10" s="196"/>
      <c r="G10" s="196"/>
      <c r="H10" s="25"/>
      <c r="I10" s="26"/>
      <c r="J10" s="209"/>
      <c r="K10" s="196"/>
      <c r="L10" s="25"/>
      <c r="M10" s="26" t="s">
        <v>420</v>
      </c>
      <c r="N10" s="79"/>
      <c r="O10" s="79"/>
      <c r="P10" s="79"/>
    </row>
    <row r="11" spans="1:16" s="8" customFormat="1" x14ac:dyDescent="0.2">
      <c r="A11" s="181" t="s">
        <v>12</v>
      </c>
      <c r="B11" s="170" t="s">
        <v>169</v>
      </c>
      <c r="C11" s="38"/>
      <c r="D11" s="39"/>
      <c r="E11" s="207"/>
      <c r="F11" s="197"/>
      <c r="G11" s="197"/>
      <c r="H11" s="38"/>
      <c r="I11" s="39"/>
      <c r="J11" s="207"/>
      <c r="K11" s="197"/>
      <c r="L11" s="38"/>
      <c r="M11" s="72"/>
      <c r="N11" s="73"/>
      <c r="O11" s="73"/>
      <c r="P11" s="73"/>
    </row>
    <row r="12" spans="1:16" s="8" customFormat="1" x14ac:dyDescent="0.2">
      <c r="A12" s="181" t="s">
        <v>13</v>
      </c>
      <c r="B12" s="170" t="s">
        <v>170</v>
      </c>
      <c r="C12" s="38"/>
      <c r="D12" s="39"/>
      <c r="E12" s="207"/>
      <c r="F12" s="197"/>
      <c r="G12" s="197"/>
      <c r="H12" s="38"/>
      <c r="I12" s="39"/>
      <c r="J12" s="207"/>
      <c r="K12" s="197"/>
      <c r="L12" s="38"/>
      <c r="M12" s="72"/>
      <c r="N12" s="73"/>
      <c r="O12" s="73"/>
      <c r="P12" s="73"/>
    </row>
    <row r="13" spans="1:16" s="8" customFormat="1" x14ac:dyDescent="0.2">
      <c r="A13" s="181" t="s">
        <v>14</v>
      </c>
      <c r="B13" s="170" t="s">
        <v>171</v>
      </c>
      <c r="C13" s="38"/>
      <c r="D13" s="39"/>
      <c r="E13" s="207"/>
      <c r="F13" s="197"/>
      <c r="G13" s="197"/>
      <c r="H13" s="38"/>
      <c r="I13" s="39"/>
      <c r="J13" s="207"/>
      <c r="K13" s="197"/>
      <c r="L13" s="38"/>
      <c r="M13" s="72"/>
      <c r="N13" s="73"/>
      <c r="O13" s="73"/>
      <c r="P13" s="73"/>
    </row>
    <row r="14" spans="1:16" s="8" customFormat="1" ht="13.5" thickBot="1" x14ac:dyDescent="0.25">
      <c r="A14" s="180" t="s">
        <v>7</v>
      </c>
      <c r="B14" s="182" t="s">
        <v>172</v>
      </c>
      <c r="C14" s="42"/>
      <c r="D14" s="43"/>
      <c r="E14" s="208"/>
      <c r="F14" s="191"/>
      <c r="G14" s="191"/>
      <c r="H14" s="42"/>
      <c r="I14" s="43"/>
      <c r="J14" s="208"/>
      <c r="K14" s="191"/>
      <c r="L14" s="42"/>
      <c r="M14" s="43"/>
      <c r="N14" s="45"/>
      <c r="O14" s="45"/>
      <c r="P14" s="45"/>
    </row>
    <row r="15" spans="1:16" s="8" customFormat="1" x14ac:dyDescent="0.2">
      <c r="A15" s="28" t="s">
        <v>9</v>
      </c>
      <c r="B15" s="168" t="s">
        <v>173</v>
      </c>
      <c r="C15" s="29"/>
      <c r="D15" s="30"/>
      <c r="E15" s="155"/>
      <c r="F15" s="203"/>
      <c r="G15" s="203"/>
      <c r="H15" s="29"/>
      <c r="I15" s="30"/>
      <c r="J15" s="155"/>
      <c r="K15" s="203"/>
      <c r="L15" s="258"/>
      <c r="M15" s="246"/>
      <c r="N15" s="75"/>
      <c r="O15" s="641" t="s">
        <v>385</v>
      </c>
      <c r="P15" s="47"/>
    </row>
    <row r="16" spans="1:16" s="8" customFormat="1" ht="13.5" thickBot="1" x14ac:dyDescent="0.25">
      <c r="A16" s="32" t="s">
        <v>10</v>
      </c>
      <c r="B16" s="182" t="s">
        <v>174</v>
      </c>
      <c r="C16" s="33"/>
      <c r="D16" s="34"/>
      <c r="E16" s="156"/>
      <c r="F16" s="204"/>
      <c r="G16" s="204"/>
      <c r="H16" s="33"/>
      <c r="I16" s="34"/>
      <c r="J16" s="156"/>
      <c r="K16" s="204"/>
      <c r="L16" s="396"/>
      <c r="M16" s="256"/>
      <c r="N16" s="77"/>
      <c r="O16" s="642" t="s">
        <v>385</v>
      </c>
      <c r="P16" s="48"/>
    </row>
    <row r="17" spans="1:16" s="8" customFormat="1" x14ac:dyDescent="0.2">
      <c r="A17" s="113" t="s">
        <v>11</v>
      </c>
      <c r="B17" s="168" t="s">
        <v>175</v>
      </c>
      <c r="C17" s="25"/>
      <c r="D17" s="26"/>
      <c r="E17" s="209"/>
      <c r="F17" s="196"/>
      <c r="G17" s="196"/>
      <c r="H17" s="25"/>
      <c r="I17" s="26"/>
      <c r="J17" s="209"/>
      <c r="K17" s="196"/>
      <c r="L17" s="25" t="s">
        <v>420</v>
      </c>
      <c r="M17" s="26"/>
      <c r="N17" s="79"/>
      <c r="O17" s="79"/>
      <c r="P17" s="79"/>
    </row>
    <row r="18" spans="1:16" s="8" customFormat="1" x14ac:dyDescent="0.2">
      <c r="A18" s="181" t="s">
        <v>12</v>
      </c>
      <c r="B18" s="170" t="s">
        <v>176</v>
      </c>
      <c r="C18" s="38"/>
      <c r="D18" s="80"/>
      <c r="E18" s="207"/>
      <c r="F18" s="197"/>
      <c r="G18" s="197"/>
      <c r="H18" s="38"/>
      <c r="I18" s="39"/>
      <c r="J18" s="207"/>
      <c r="K18" s="197"/>
      <c r="L18" s="38"/>
      <c r="M18" s="72"/>
      <c r="N18" s="73"/>
      <c r="O18" s="73"/>
      <c r="P18" s="73"/>
    </row>
    <row r="19" spans="1:16" s="8" customFormat="1" x14ac:dyDescent="0.2">
      <c r="A19" s="181" t="s">
        <v>13</v>
      </c>
      <c r="B19" s="170" t="s">
        <v>177</v>
      </c>
      <c r="C19" s="38"/>
      <c r="D19" s="39"/>
      <c r="E19" s="207"/>
      <c r="F19" s="197"/>
      <c r="G19" s="197"/>
      <c r="H19" s="38"/>
      <c r="I19" s="39"/>
      <c r="J19" s="207"/>
      <c r="K19" s="197"/>
      <c r="L19" s="38"/>
      <c r="M19" s="72"/>
      <c r="N19" s="73"/>
      <c r="O19" s="73"/>
      <c r="P19" s="73"/>
    </row>
    <row r="20" spans="1:16" s="8" customFormat="1" x14ac:dyDescent="0.2">
      <c r="A20" s="181" t="s">
        <v>14</v>
      </c>
      <c r="B20" s="170" t="s">
        <v>178</v>
      </c>
      <c r="C20" s="38"/>
      <c r="D20" s="80"/>
      <c r="E20" s="207"/>
      <c r="F20" s="197"/>
      <c r="G20" s="197"/>
      <c r="H20" s="38"/>
      <c r="I20" s="39"/>
      <c r="J20" s="207"/>
      <c r="K20" s="197"/>
      <c r="L20" s="38"/>
      <c r="M20" s="72"/>
      <c r="N20" s="73"/>
      <c r="O20" s="73"/>
      <c r="P20" s="73"/>
    </row>
    <row r="21" spans="1:16" s="8" customFormat="1" ht="13.5" thickBot="1" x14ac:dyDescent="0.25">
      <c r="A21" s="180" t="s">
        <v>7</v>
      </c>
      <c r="B21" s="182" t="s">
        <v>179</v>
      </c>
      <c r="C21" s="42"/>
      <c r="D21" s="81"/>
      <c r="E21" s="208"/>
      <c r="F21" s="191"/>
      <c r="G21" s="191"/>
      <c r="H21" s="42"/>
      <c r="I21" s="43"/>
      <c r="J21" s="208"/>
      <c r="K21" s="191"/>
      <c r="L21" s="42"/>
      <c r="M21" s="43"/>
      <c r="N21" s="45"/>
      <c r="O21" s="45"/>
      <c r="P21" s="45"/>
    </row>
    <row r="22" spans="1:16" s="8" customFormat="1" x14ac:dyDescent="0.2">
      <c r="A22" s="28" t="s">
        <v>9</v>
      </c>
      <c r="B22" s="168" t="s">
        <v>180</v>
      </c>
      <c r="C22" s="29"/>
      <c r="D22" s="82"/>
      <c r="E22" s="155"/>
      <c r="F22" s="203"/>
      <c r="G22" s="203"/>
      <c r="H22" s="29"/>
      <c r="I22" s="30"/>
      <c r="J22" s="155"/>
      <c r="K22" s="203"/>
      <c r="L22" s="29"/>
      <c r="M22" s="30" t="s">
        <v>429</v>
      </c>
      <c r="N22" s="75"/>
      <c r="O22" s="75"/>
      <c r="P22" s="47"/>
    </row>
    <row r="23" spans="1:16" s="8" customFormat="1" ht="13.5" thickBot="1" x14ac:dyDescent="0.25">
      <c r="A23" s="32" t="s">
        <v>10</v>
      </c>
      <c r="B23" s="182" t="s">
        <v>181</v>
      </c>
      <c r="C23" s="33"/>
      <c r="D23" s="84"/>
      <c r="E23" s="156"/>
      <c r="F23" s="204"/>
      <c r="G23" s="204"/>
      <c r="H23" s="33"/>
      <c r="I23" s="34"/>
      <c r="J23" s="156"/>
      <c r="K23" s="204"/>
      <c r="L23" s="33"/>
      <c r="M23" s="76"/>
      <c r="N23" s="77"/>
      <c r="O23" s="77"/>
      <c r="P23" s="48"/>
    </row>
    <row r="24" spans="1:16" s="8" customFormat="1" x14ac:dyDescent="0.2">
      <c r="A24" s="113" t="s">
        <v>11</v>
      </c>
      <c r="B24" s="168" t="s">
        <v>182</v>
      </c>
      <c r="C24" s="25"/>
      <c r="D24" s="85"/>
      <c r="E24" s="209"/>
      <c r="F24" s="196"/>
      <c r="G24" s="196"/>
      <c r="H24" s="25"/>
      <c r="I24" s="26"/>
      <c r="J24" s="209"/>
      <c r="K24" s="196"/>
      <c r="L24" s="25"/>
      <c r="M24" s="78"/>
      <c r="N24" s="79"/>
      <c r="O24" s="700" t="s">
        <v>420</v>
      </c>
      <c r="P24" s="79"/>
    </row>
    <row r="25" spans="1:16" s="8" customFormat="1" x14ac:dyDescent="0.2">
      <c r="A25" s="181" t="s">
        <v>12</v>
      </c>
      <c r="B25" s="170" t="s">
        <v>183</v>
      </c>
      <c r="C25" s="38"/>
      <c r="D25" s="80"/>
      <c r="E25" s="207"/>
      <c r="F25" s="197"/>
      <c r="G25" s="197"/>
      <c r="H25" s="38"/>
      <c r="I25" s="39"/>
      <c r="J25" s="207"/>
      <c r="K25" s="197"/>
      <c r="L25" s="38"/>
      <c r="M25" s="72"/>
      <c r="N25" s="73"/>
      <c r="O25" s="73"/>
      <c r="P25" s="73"/>
    </row>
    <row r="26" spans="1:16" s="8" customFormat="1" x14ac:dyDescent="0.2">
      <c r="A26" s="181" t="s">
        <v>13</v>
      </c>
      <c r="B26" s="170" t="s">
        <v>184</v>
      </c>
      <c r="C26" s="38"/>
      <c r="D26" s="39"/>
      <c r="E26" s="207"/>
      <c r="F26" s="197"/>
      <c r="G26" s="197"/>
      <c r="H26" s="38"/>
      <c r="I26" s="39"/>
      <c r="J26" s="207"/>
      <c r="K26" s="197"/>
      <c r="L26" s="38"/>
      <c r="M26" s="72"/>
      <c r="N26" s="73"/>
      <c r="O26" s="73"/>
      <c r="P26" s="73"/>
    </row>
    <row r="27" spans="1:16" s="8" customFormat="1" x14ac:dyDescent="0.2">
      <c r="A27" s="181" t="s">
        <v>14</v>
      </c>
      <c r="B27" s="170" t="s">
        <v>185</v>
      </c>
      <c r="C27" s="38"/>
      <c r="D27" s="80"/>
      <c r="E27" s="207"/>
      <c r="F27" s="197"/>
      <c r="G27" s="197"/>
      <c r="H27" s="38"/>
      <c r="I27" s="39"/>
      <c r="J27" s="207"/>
      <c r="K27" s="197"/>
      <c r="L27" s="38"/>
      <c r="M27" s="72"/>
      <c r="N27" s="73"/>
      <c r="O27" s="73"/>
      <c r="P27" s="73"/>
    </row>
    <row r="28" spans="1:16" s="8" customFormat="1" ht="13.5" thickBot="1" x14ac:dyDescent="0.25">
      <c r="A28" s="181" t="s">
        <v>7</v>
      </c>
      <c r="B28" s="170" t="s">
        <v>186</v>
      </c>
      <c r="C28" s="25"/>
      <c r="D28" s="26"/>
      <c r="E28" s="209"/>
      <c r="F28" s="198"/>
      <c r="G28" s="196"/>
      <c r="H28" s="25"/>
      <c r="I28" s="26"/>
      <c r="J28" s="209"/>
      <c r="K28" s="196"/>
      <c r="L28" s="25"/>
      <c r="M28" s="78"/>
      <c r="N28" s="79"/>
      <c r="O28" s="79"/>
      <c r="P28" s="79"/>
    </row>
    <row r="29" spans="1:16" s="8" customFormat="1" x14ac:dyDescent="0.2">
      <c r="A29" s="421" t="s">
        <v>9</v>
      </c>
      <c r="B29" s="422" t="s">
        <v>187</v>
      </c>
      <c r="C29" s="423"/>
      <c r="D29" s="424"/>
      <c r="E29" s="425"/>
      <c r="F29" s="534"/>
      <c r="G29" s="426"/>
      <c r="H29" s="423"/>
      <c r="I29" s="427"/>
      <c r="J29" s="425"/>
      <c r="K29" s="426"/>
      <c r="L29" s="423" t="s">
        <v>428</v>
      </c>
      <c r="M29" s="427"/>
      <c r="N29" s="428"/>
      <c r="O29" s="428"/>
      <c r="P29" s="429"/>
    </row>
    <row r="30" spans="1:16" s="8" customFormat="1" ht="13.5" thickBot="1" x14ac:dyDescent="0.25">
      <c r="A30" s="412" t="s">
        <v>10</v>
      </c>
      <c r="B30" s="413" t="s">
        <v>188</v>
      </c>
      <c r="C30" s="414"/>
      <c r="D30" s="415"/>
      <c r="E30" s="416"/>
      <c r="F30" s="417"/>
      <c r="G30" s="417"/>
      <c r="H30" s="414"/>
      <c r="I30" s="418"/>
      <c r="J30" s="416"/>
      <c r="K30" s="417"/>
      <c r="L30" s="414"/>
      <c r="M30" s="418"/>
      <c r="N30" s="419"/>
      <c r="O30" s="419"/>
      <c r="P30" s="420"/>
    </row>
    <row r="31" spans="1:16" s="8" customFormat="1" x14ac:dyDescent="0.2">
      <c r="A31" s="372" t="s">
        <v>11</v>
      </c>
      <c r="B31" s="171" t="s">
        <v>189</v>
      </c>
      <c r="C31" s="99"/>
      <c r="D31" s="373"/>
      <c r="E31" s="211"/>
      <c r="F31" s="198"/>
      <c r="G31" s="198"/>
      <c r="H31" s="99"/>
      <c r="I31" s="374"/>
      <c r="J31" s="211"/>
      <c r="K31" s="198"/>
      <c r="L31" s="99"/>
      <c r="M31" s="98" t="s">
        <v>420</v>
      </c>
      <c r="N31" s="281"/>
      <c r="O31" s="281"/>
      <c r="P31" s="281"/>
    </row>
    <row r="32" spans="1:16" s="8" customFormat="1" x14ac:dyDescent="0.2">
      <c r="A32" s="375" t="s">
        <v>12</v>
      </c>
      <c r="B32" s="250" t="s">
        <v>190</v>
      </c>
      <c r="C32" s="251"/>
      <c r="D32" s="376"/>
      <c r="E32" s="377"/>
      <c r="F32" s="253"/>
      <c r="G32" s="253"/>
      <c r="H32" s="251"/>
      <c r="I32" s="378"/>
      <c r="J32" s="377"/>
      <c r="K32" s="253"/>
      <c r="L32" s="251"/>
      <c r="M32" s="378"/>
      <c r="N32" s="379"/>
      <c r="O32" s="379"/>
      <c r="P32" s="379"/>
    </row>
    <row r="33" spans="1:16" s="8" customFormat="1" x14ac:dyDescent="0.2">
      <c r="A33" s="514" t="s">
        <v>13</v>
      </c>
      <c r="B33" s="249" t="s">
        <v>191</v>
      </c>
      <c r="C33" s="240"/>
      <c r="D33" s="241"/>
      <c r="E33" s="239"/>
      <c r="F33" s="195"/>
      <c r="G33" s="195"/>
      <c r="H33" s="240"/>
      <c r="I33" s="515"/>
      <c r="J33" s="239"/>
      <c r="K33" s="195"/>
      <c r="L33" s="240"/>
      <c r="M33" s="515"/>
      <c r="N33" s="516"/>
      <c r="O33" s="516"/>
      <c r="P33" s="516"/>
    </row>
    <row r="34" spans="1:16" s="8" customFormat="1" x14ac:dyDescent="0.2">
      <c r="A34" s="113" t="s">
        <v>14</v>
      </c>
      <c r="B34" s="168" t="s">
        <v>192</v>
      </c>
      <c r="C34" s="25"/>
      <c r="D34" s="85"/>
      <c r="E34" s="209"/>
      <c r="F34" s="196"/>
      <c r="G34" s="196"/>
      <c r="H34" s="25"/>
      <c r="I34" s="26"/>
      <c r="J34" s="209"/>
      <c r="K34" s="196"/>
      <c r="L34" s="25"/>
      <c r="M34" s="78"/>
      <c r="N34" s="79"/>
      <c r="O34" s="79"/>
      <c r="P34" s="79" t="s">
        <v>225</v>
      </c>
    </row>
    <row r="35" spans="1:16" s="8" customFormat="1" ht="13.5" thickBot="1" x14ac:dyDescent="0.25">
      <c r="A35" s="181" t="s">
        <v>7</v>
      </c>
      <c r="B35" s="517" t="s">
        <v>193</v>
      </c>
      <c r="C35" s="25"/>
      <c r="D35" s="26"/>
      <c r="E35" s="513"/>
      <c r="F35" s="493"/>
      <c r="G35" s="493"/>
      <c r="H35" s="25"/>
      <c r="I35" s="26"/>
      <c r="J35" s="513"/>
      <c r="K35" s="493"/>
      <c r="L35" s="25"/>
      <c r="M35" s="78"/>
      <c r="N35" s="519"/>
      <c r="O35" s="281"/>
      <c r="P35" s="79" t="s">
        <v>225</v>
      </c>
    </row>
    <row r="36" spans="1:16" x14ac:dyDescent="0.2">
      <c r="B36" s="518"/>
      <c r="O36" s="640"/>
    </row>
  </sheetData>
  <mergeCells count="2">
    <mergeCell ref="E3:G3"/>
    <mergeCell ref="J3:K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78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2.140625" style="1" customWidth="1"/>
    <col min="10" max="11" width="5.7109375" style="1" customWidth="1"/>
    <col min="12" max="12" width="14.42578125" style="1" customWidth="1"/>
    <col min="13" max="13" width="14" style="1" bestFit="1" customWidth="1"/>
    <col min="14" max="15" width="8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6" s="3" customFormat="1" ht="18.75" customHeight="1" x14ac:dyDescent="0.25">
      <c r="A1" s="3" t="s">
        <v>0</v>
      </c>
      <c r="B1" s="46" t="s">
        <v>408</v>
      </c>
      <c r="C1" s="5"/>
      <c r="D1" s="5"/>
      <c r="E1" s="5"/>
      <c r="F1" s="5"/>
      <c r="G1" s="5"/>
      <c r="H1" s="5"/>
      <c r="I1" s="5"/>
      <c r="J1" s="5"/>
      <c r="K1" s="5"/>
      <c r="L1" s="6"/>
      <c r="N1" s="6" t="s">
        <v>1</v>
      </c>
      <c r="O1" s="6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L2" s="10"/>
      <c r="N2" s="12"/>
      <c r="O2" s="12"/>
      <c r="P2" s="12"/>
    </row>
    <row r="3" spans="1:16" s="12" customFormat="1" ht="13.5" thickBot="1" x14ac:dyDescent="0.25">
      <c r="A3" s="13"/>
      <c r="B3" s="4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6" s="12" customFormat="1" ht="13.5" thickBot="1" x14ac:dyDescent="0.25">
      <c r="A4" s="18"/>
      <c r="B4" s="48"/>
      <c r="C4" s="20" t="s">
        <v>4</v>
      </c>
      <c r="D4" s="21" t="s">
        <v>4</v>
      </c>
      <c r="E4" s="206" t="s">
        <v>263</v>
      </c>
      <c r="F4" s="190" t="s">
        <v>226</v>
      </c>
      <c r="G4" s="190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22" t="s">
        <v>227</v>
      </c>
      <c r="O4" s="86" t="s">
        <v>414</v>
      </c>
      <c r="P4" s="86"/>
    </row>
    <row r="5" spans="1:16" s="8" customFormat="1" x14ac:dyDescent="0.2">
      <c r="A5" s="28" t="s">
        <v>9</v>
      </c>
      <c r="B5" s="50" t="s">
        <v>194</v>
      </c>
      <c r="C5" s="29"/>
      <c r="D5" s="30"/>
      <c r="E5" s="155"/>
      <c r="F5" s="203"/>
      <c r="G5" s="203"/>
      <c r="H5" s="29"/>
      <c r="I5" s="30"/>
      <c r="J5" s="155"/>
      <c r="K5" s="203"/>
      <c r="L5" s="30" t="s">
        <v>16</v>
      </c>
      <c r="M5" s="88"/>
      <c r="N5" s="75"/>
      <c r="O5" s="643"/>
      <c r="P5" s="218" t="s">
        <v>225</v>
      </c>
    </row>
    <row r="6" spans="1:16" s="8" customFormat="1" ht="13.5" thickBot="1" x14ac:dyDescent="0.25">
      <c r="A6" s="32" t="s">
        <v>10</v>
      </c>
      <c r="B6" s="49" t="s">
        <v>195</v>
      </c>
      <c r="C6" s="33"/>
      <c r="D6" s="34"/>
      <c r="E6" s="156"/>
      <c r="F6" s="204"/>
      <c r="G6" s="204"/>
      <c r="H6" s="33"/>
      <c r="I6" s="34"/>
      <c r="J6" s="156"/>
      <c r="K6" s="204"/>
      <c r="L6" s="34" t="s">
        <v>16</v>
      </c>
      <c r="M6" s="87"/>
      <c r="N6" s="77"/>
      <c r="O6" s="644"/>
      <c r="P6" s="275" t="s">
        <v>225</v>
      </c>
    </row>
    <row r="7" spans="1:16" s="8" customFormat="1" x14ac:dyDescent="0.2">
      <c r="A7" s="24" t="s">
        <v>11</v>
      </c>
      <c r="B7" s="53" t="s">
        <v>196</v>
      </c>
      <c r="C7" s="25"/>
      <c r="D7" s="26"/>
      <c r="E7" s="209"/>
      <c r="F7" s="196"/>
      <c r="G7" s="196"/>
      <c r="H7" s="25"/>
      <c r="I7" s="26"/>
      <c r="J7" s="209"/>
      <c r="K7" s="196"/>
      <c r="L7" s="26" t="s">
        <v>16</v>
      </c>
      <c r="M7" s="24"/>
      <c r="N7" s="79"/>
      <c r="O7" s="645"/>
      <c r="P7" s="276" t="s">
        <v>225</v>
      </c>
    </row>
    <row r="8" spans="1:16" s="8" customFormat="1" x14ac:dyDescent="0.2">
      <c r="A8" s="37" t="s">
        <v>12</v>
      </c>
      <c r="B8" s="296" t="s">
        <v>197</v>
      </c>
      <c r="C8" s="38"/>
      <c r="D8" s="39"/>
      <c r="E8" s="207"/>
      <c r="F8" s="197"/>
      <c r="G8" s="197"/>
      <c r="H8" s="38"/>
      <c r="I8" s="39"/>
      <c r="J8" s="207"/>
      <c r="K8" s="197"/>
      <c r="L8" s="39" t="s">
        <v>16</v>
      </c>
      <c r="M8" s="37"/>
      <c r="N8" s="73"/>
      <c r="O8" s="646"/>
      <c r="P8" s="273" t="s">
        <v>225</v>
      </c>
    </row>
    <row r="9" spans="1:16" s="8" customFormat="1" x14ac:dyDescent="0.2">
      <c r="A9" s="37" t="s">
        <v>13</v>
      </c>
      <c r="B9" s="49" t="s">
        <v>198</v>
      </c>
      <c r="C9" s="38"/>
      <c r="D9" s="39"/>
      <c r="E9" s="207"/>
      <c r="F9" s="197"/>
      <c r="G9" s="197"/>
      <c r="H9" s="38"/>
      <c r="I9" s="39"/>
      <c r="J9" s="207"/>
      <c r="K9" s="197"/>
      <c r="L9" s="39" t="s">
        <v>16</v>
      </c>
      <c r="M9" s="37"/>
      <c r="N9" s="73"/>
      <c r="O9" s="646"/>
      <c r="P9" s="273" t="s">
        <v>225</v>
      </c>
    </row>
    <row r="10" spans="1:16" s="8" customFormat="1" x14ac:dyDescent="0.2">
      <c r="A10" s="37" t="s">
        <v>14</v>
      </c>
      <c r="B10" s="50" t="s">
        <v>199</v>
      </c>
      <c r="C10" s="38"/>
      <c r="D10" s="39"/>
      <c r="E10" s="207"/>
      <c r="F10" s="197"/>
      <c r="G10" s="197"/>
      <c r="H10" s="38"/>
      <c r="I10" s="39"/>
      <c r="J10" s="207"/>
      <c r="K10" s="197"/>
      <c r="L10" s="95"/>
      <c r="M10" s="37"/>
      <c r="N10" s="73"/>
      <c r="O10" s="646"/>
      <c r="P10" s="273" t="s">
        <v>225</v>
      </c>
    </row>
    <row r="11" spans="1:16" s="8" customFormat="1" ht="13.5" thickBot="1" x14ac:dyDescent="0.25">
      <c r="A11" s="41" t="s">
        <v>7</v>
      </c>
      <c r="B11" s="110" t="s">
        <v>200</v>
      </c>
      <c r="C11" s="42"/>
      <c r="D11" s="43"/>
      <c r="E11" s="208"/>
      <c r="F11" s="191"/>
      <c r="G11" s="191"/>
      <c r="H11" s="42"/>
      <c r="I11" s="43"/>
      <c r="J11" s="208"/>
      <c r="K11" s="191"/>
      <c r="L11" s="96"/>
      <c r="M11" s="41"/>
      <c r="N11" s="45"/>
      <c r="O11" s="647"/>
      <c r="P11" s="274" t="s">
        <v>225</v>
      </c>
    </row>
    <row r="12" spans="1:16" s="8" customFormat="1" x14ac:dyDescent="0.2">
      <c r="A12" s="28" t="s">
        <v>9</v>
      </c>
      <c r="B12" s="49" t="s">
        <v>201</v>
      </c>
      <c r="C12" s="29"/>
      <c r="D12" s="30"/>
      <c r="E12" s="155"/>
      <c r="F12" s="203"/>
      <c r="G12" s="203"/>
      <c r="H12" s="29"/>
      <c r="I12" s="30"/>
      <c r="J12" s="155"/>
      <c r="K12" s="203"/>
      <c r="L12" s="166"/>
      <c r="M12" s="88"/>
      <c r="N12" s="75"/>
      <c r="O12" s="643"/>
      <c r="P12" s="218" t="s">
        <v>225</v>
      </c>
    </row>
    <row r="13" spans="1:16" s="8" customFormat="1" ht="13.5" thickBot="1" x14ac:dyDescent="0.25">
      <c r="A13" s="32" t="s">
        <v>10</v>
      </c>
      <c r="B13" s="49" t="s">
        <v>202</v>
      </c>
      <c r="C13" s="33"/>
      <c r="D13" s="34"/>
      <c r="E13" s="156"/>
      <c r="F13" s="204"/>
      <c r="G13" s="204"/>
      <c r="H13" s="33"/>
      <c r="I13" s="34"/>
      <c r="J13" s="156"/>
      <c r="K13" s="204"/>
      <c r="L13" s="167"/>
      <c r="M13" s="87"/>
      <c r="N13" s="77"/>
      <c r="O13" s="644"/>
      <c r="P13" s="275" t="s">
        <v>225</v>
      </c>
    </row>
    <row r="14" spans="1:16" s="8" customFormat="1" x14ac:dyDescent="0.2">
      <c r="A14" s="24" t="s">
        <v>11</v>
      </c>
      <c r="B14" s="53" t="s">
        <v>203</v>
      </c>
      <c r="C14" s="25"/>
      <c r="D14" s="26"/>
      <c r="E14" s="209"/>
      <c r="F14" s="196"/>
      <c r="G14" s="196"/>
      <c r="H14" s="25"/>
      <c r="I14" s="26"/>
      <c r="J14" s="209"/>
      <c r="K14" s="196"/>
      <c r="L14" s="94"/>
      <c r="M14" s="94" t="s">
        <v>15</v>
      </c>
      <c r="N14" s="79"/>
      <c r="O14" s="645"/>
      <c r="P14" s="276" t="s">
        <v>225</v>
      </c>
    </row>
    <row r="15" spans="1:16" s="8" customFormat="1" x14ac:dyDescent="0.2">
      <c r="A15" s="37" t="s">
        <v>12</v>
      </c>
      <c r="B15" s="296" t="s">
        <v>204</v>
      </c>
      <c r="C15" s="38"/>
      <c r="D15" s="39"/>
      <c r="E15" s="207"/>
      <c r="F15" s="197"/>
      <c r="G15" s="197"/>
      <c r="H15" s="38"/>
      <c r="I15" s="39"/>
      <c r="J15" s="207"/>
      <c r="K15" s="197"/>
      <c r="L15" s="95"/>
      <c r="M15" s="95" t="s">
        <v>15</v>
      </c>
      <c r="N15" s="73"/>
      <c r="O15" s="646"/>
      <c r="P15" s="273" t="s">
        <v>225</v>
      </c>
    </row>
    <row r="16" spans="1:16" s="8" customFormat="1" x14ac:dyDescent="0.2">
      <c r="A16" s="37" t="s">
        <v>13</v>
      </c>
      <c r="B16" s="49" t="s">
        <v>205</v>
      </c>
      <c r="C16" s="38"/>
      <c r="D16" s="39"/>
      <c r="E16" s="207"/>
      <c r="F16" s="197"/>
      <c r="G16" s="197"/>
      <c r="H16" s="38"/>
      <c r="I16" s="39"/>
      <c r="J16" s="207"/>
      <c r="K16" s="197"/>
      <c r="L16" s="95"/>
      <c r="M16" s="95" t="s">
        <v>15</v>
      </c>
      <c r="N16" s="73"/>
      <c r="O16" s="646"/>
      <c r="P16" s="273" t="s">
        <v>225</v>
      </c>
    </row>
    <row r="17" spans="1:16" s="8" customFormat="1" x14ac:dyDescent="0.2">
      <c r="A17" s="37" t="s">
        <v>14</v>
      </c>
      <c r="B17" s="50" t="s">
        <v>206</v>
      </c>
      <c r="C17" s="38"/>
      <c r="D17" s="39"/>
      <c r="E17" s="207"/>
      <c r="F17" s="197"/>
      <c r="G17" s="197"/>
      <c r="H17" s="38"/>
      <c r="I17" s="39"/>
      <c r="J17" s="207"/>
      <c r="K17" s="197"/>
      <c r="L17" s="95"/>
      <c r="M17" s="95" t="s">
        <v>15</v>
      </c>
      <c r="N17" s="73"/>
      <c r="O17" s="646"/>
      <c r="P17" s="273" t="s">
        <v>225</v>
      </c>
    </row>
    <row r="18" spans="1:16" s="8" customFormat="1" ht="13.5" thickBot="1" x14ac:dyDescent="0.25">
      <c r="A18" s="41" t="s">
        <v>7</v>
      </c>
      <c r="B18" s="110" t="s">
        <v>207</v>
      </c>
      <c r="C18" s="42"/>
      <c r="D18" s="43"/>
      <c r="E18" s="208"/>
      <c r="F18" s="191"/>
      <c r="G18" s="191"/>
      <c r="H18" s="42"/>
      <c r="I18" s="43"/>
      <c r="J18" s="208"/>
      <c r="K18" s="191"/>
      <c r="L18" s="96"/>
      <c r="M18" s="96" t="s">
        <v>15</v>
      </c>
      <c r="N18" s="45"/>
      <c r="O18" s="647"/>
      <c r="P18" s="274" t="s">
        <v>225</v>
      </c>
    </row>
    <row r="19" spans="1:16" s="8" customFormat="1" x14ac:dyDescent="0.2">
      <c r="A19" s="28" t="s">
        <v>9</v>
      </c>
      <c r="B19" s="49" t="s">
        <v>208</v>
      </c>
      <c r="C19" s="29"/>
      <c r="D19" s="30"/>
      <c r="E19" s="155"/>
      <c r="F19" s="203"/>
      <c r="G19" s="203"/>
      <c r="H19" s="29"/>
      <c r="I19" s="30"/>
      <c r="J19" s="155"/>
      <c r="K19" s="203"/>
      <c r="L19" s="166"/>
      <c r="M19" s="88"/>
      <c r="N19" s="75"/>
      <c r="O19" s="643"/>
      <c r="P19" s="218" t="s">
        <v>225</v>
      </c>
    </row>
    <row r="20" spans="1:16" s="8" customFormat="1" ht="13.5" thickBot="1" x14ac:dyDescent="0.25">
      <c r="A20" s="32" t="s">
        <v>10</v>
      </c>
      <c r="B20" s="49" t="s">
        <v>209</v>
      </c>
      <c r="C20" s="33"/>
      <c r="D20" s="34"/>
      <c r="E20" s="156"/>
      <c r="F20" s="204"/>
      <c r="G20" s="204"/>
      <c r="H20" s="33"/>
      <c r="I20" s="34"/>
      <c r="J20" s="156"/>
      <c r="K20" s="204"/>
      <c r="L20" s="167"/>
      <c r="M20" s="87"/>
      <c r="N20" s="77"/>
      <c r="O20" s="644"/>
      <c r="P20" s="275" t="s">
        <v>225</v>
      </c>
    </row>
    <row r="21" spans="1:16" s="8" customFormat="1" x14ac:dyDescent="0.2">
      <c r="A21" s="24" t="s">
        <v>11</v>
      </c>
      <c r="B21" s="53" t="s">
        <v>210</v>
      </c>
      <c r="C21" s="25"/>
      <c r="D21" s="26"/>
      <c r="E21" s="209"/>
      <c r="F21" s="196"/>
      <c r="G21" s="196"/>
      <c r="H21" s="25"/>
      <c r="I21" s="26"/>
      <c r="J21" s="209"/>
      <c r="K21" s="196"/>
      <c r="L21" s="25"/>
      <c r="M21" s="24"/>
      <c r="N21" s="79"/>
      <c r="O21" s="645"/>
      <c r="P21" s="276" t="s">
        <v>225</v>
      </c>
    </row>
    <row r="22" spans="1:16" s="8" customFormat="1" x14ac:dyDescent="0.2">
      <c r="A22" s="37" t="s">
        <v>12</v>
      </c>
      <c r="B22" s="296" t="s">
        <v>211</v>
      </c>
      <c r="C22" s="38"/>
      <c r="D22" s="39"/>
      <c r="E22" s="207"/>
      <c r="F22" s="197"/>
      <c r="G22" s="197"/>
      <c r="H22" s="38"/>
      <c r="I22" s="39"/>
      <c r="J22" s="207"/>
      <c r="K22" s="197"/>
      <c r="L22" s="38"/>
      <c r="M22" s="37"/>
      <c r="N22" s="73"/>
      <c r="O22" s="646"/>
      <c r="P22" s="273" t="s">
        <v>225</v>
      </c>
    </row>
    <row r="23" spans="1:16" s="8" customFormat="1" x14ac:dyDescent="0.2">
      <c r="A23" s="37" t="s">
        <v>13</v>
      </c>
      <c r="B23" s="49" t="s">
        <v>212</v>
      </c>
      <c r="C23" s="38"/>
      <c r="D23" s="39"/>
      <c r="E23" s="207"/>
      <c r="F23" s="197"/>
      <c r="G23" s="197"/>
      <c r="H23" s="38"/>
      <c r="I23" s="39"/>
      <c r="J23" s="207"/>
      <c r="K23" s="197"/>
      <c r="L23" s="38"/>
      <c r="M23" s="37"/>
      <c r="N23" s="73"/>
      <c r="O23" s="646"/>
      <c r="P23" s="273" t="s">
        <v>225</v>
      </c>
    </row>
    <row r="24" spans="1:16" s="8" customFormat="1" x14ac:dyDescent="0.2">
      <c r="A24" s="37" t="s">
        <v>14</v>
      </c>
      <c r="B24" s="50" t="s">
        <v>213</v>
      </c>
      <c r="C24" s="38"/>
      <c r="D24" s="39"/>
      <c r="E24" s="207"/>
      <c r="F24" s="197"/>
      <c r="G24" s="197"/>
      <c r="H24" s="38"/>
      <c r="I24" s="39"/>
      <c r="J24" s="207"/>
      <c r="K24" s="197"/>
      <c r="L24" s="38"/>
      <c r="M24" s="37"/>
      <c r="N24" s="73"/>
      <c r="O24" s="646"/>
      <c r="P24" s="273" t="s">
        <v>225</v>
      </c>
    </row>
    <row r="25" spans="1:16" s="8" customFormat="1" ht="13.5" thickBot="1" x14ac:dyDescent="0.25">
      <c r="A25" s="37" t="s">
        <v>7</v>
      </c>
      <c r="B25" s="110" t="s">
        <v>214</v>
      </c>
      <c r="C25" s="38"/>
      <c r="D25" s="39"/>
      <c r="E25" s="207"/>
      <c r="F25" s="197"/>
      <c r="G25" s="197"/>
      <c r="H25" s="38"/>
      <c r="I25" s="39"/>
      <c r="J25" s="207"/>
      <c r="K25" s="197"/>
      <c r="L25" s="38"/>
      <c r="M25" s="37"/>
      <c r="N25" s="73"/>
      <c r="O25" s="647"/>
      <c r="P25" s="273" t="s">
        <v>225</v>
      </c>
    </row>
    <row r="26" spans="1:16" s="8" customFormat="1" x14ac:dyDescent="0.2">
      <c r="A26" s="28" t="s">
        <v>9</v>
      </c>
      <c r="B26" s="49" t="s">
        <v>215</v>
      </c>
      <c r="C26" s="29"/>
      <c r="D26" s="30"/>
      <c r="E26" s="155"/>
      <c r="F26" s="203"/>
      <c r="G26" s="203"/>
      <c r="H26" s="29"/>
      <c r="I26" s="30"/>
      <c r="J26" s="155"/>
      <c r="K26" s="203"/>
      <c r="L26" s="29"/>
      <c r="M26" s="88"/>
      <c r="N26" s="75"/>
      <c r="O26" s="643"/>
      <c r="P26" s="218" t="s">
        <v>225</v>
      </c>
    </row>
    <row r="27" spans="1:16" s="8" customFormat="1" ht="13.5" thickBot="1" x14ac:dyDescent="0.25">
      <c r="A27" s="89" t="s">
        <v>10</v>
      </c>
      <c r="B27" s="49" t="s">
        <v>216</v>
      </c>
      <c r="C27" s="90"/>
      <c r="D27" s="91"/>
      <c r="E27" s="156"/>
      <c r="F27" s="384"/>
      <c r="G27" s="204"/>
      <c r="H27" s="33"/>
      <c r="I27" s="91"/>
      <c r="J27" s="156"/>
      <c r="K27" s="204"/>
      <c r="L27" s="33"/>
      <c r="M27" s="92"/>
      <c r="N27" s="77"/>
      <c r="O27" s="644"/>
      <c r="P27" s="275" t="s">
        <v>225</v>
      </c>
    </row>
    <row r="28" spans="1:16" s="8" customFormat="1" x14ac:dyDescent="0.2">
      <c r="A28" s="24" t="s">
        <v>11</v>
      </c>
      <c r="B28" s="53" t="s">
        <v>217</v>
      </c>
      <c r="C28" s="25"/>
      <c r="D28" s="26"/>
      <c r="E28" s="209"/>
      <c r="F28" s="467"/>
      <c r="G28" s="123"/>
      <c r="H28" s="25"/>
      <c r="I28" s="26"/>
      <c r="J28" s="209"/>
      <c r="K28" s="196"/>
      <c r="L28" s="25"/>
      <c r="M28" s="24"/>
      <c r="N28" s="79"/>
      <c r="O28" s="645"/>
      <c r="P28" s="276" t="s">
        <v>225</v>
      </c>
    </row>
    <row r="29" spans="1:16" s="8" customFormat="1" x14ac:dyDescent="0.2">
      <c r="A29" s="37" t="s">
        <v>12</v>
      </c>
      <c r="B29" s="55" t="s">
        <v>218</v>
      </c>
      <c r="C29" s="38"/>
      <c r="D29" s="39"/>
      <c r="E29" s="207"/>
      <c r="F29" s="195"/>
      <c r="G29" s="125"/>
      <c r="H29" s="38"/>
      <c r="I29" s="39"/>
      <c r="J29" s="207"/>
      <c r="K29" s="191"/>
      <c r="L29" s="38"/>
      <c r="M29" s="37"/>
      <c r="N29" s="73"/>
      <c r="O29" s="646"/>
      <c r="P29" s="273" t="s">
        <v>225</v>
      </c>
    </row>
    <row r="30" spans="1:16" s="8" customFormat="1" x14ac:dyDescent="0.2">
      <c r="A30" s="37" t="s">
        <v>13</v>
      </c>
      <c r="B30" s="523" t="s">
        <v>219</v>
      </c>
      <c r="C30" s="38"/>
      <c r="D30" s="39"/>
      <c r="E30" s="207"/>
      <c r="F30" s="195"/>
      <c r="G30" s="122"/>
      <c r="H30" s="38"/>
      <c r="I30" s="39"/>
      <c r="J30" s="207"/>
      <c r="K30" s="195"/>
      <c r="L30" s="38"/>
      <c r="M30" s="37"/>
      <c r="N30" s="73"/>
      <c r="O30" s="646"/>
      <c r="P30" s="273" t="s">
        <v>225</v>
      </c>
    </row>
    <row r="31" spans="1:16" s="8" customFormat="1" x14ac:dyDescent="0.2">
      <c r="A31" s="37" t="s">
        <v>14</v>
      </c>
      <c r="B31" s="50" t="s">
        <v>220</v>
      </c>
      <c r="C31" s="38"/>
      <c r="D31" s="39"/>
      <c r="E31" s="207"/>
      <c r="F31" s="195"/>
      <c r="G31" s="123"/>
      <c r="H31" s="38"/>
      <c r="I31" s="39"/>
      <c r="J31" s="207"/>
      <c r="K31" s="196"/>
      <c r="L31" s="38"/>
      <c r="M31" s="37"/>
      <c r="N31" s="73"/>
      <c r="O31" s="646"/>
      <c r="P31" s="273" t="s">
        <v>225</v>
      </c>
    </row>
    <row r="32" spans="1:16" s="8" customFormat="1" ht="13.5" thickBot="1" x14ac:dyDescent="0.25">
      <c r="A32" s="41" t="s">
        <v>7</v>
      </c>
      <c r="B32" s="55" t="s">
        <v>221</v>
      </c>
      <c r="C32" s="42"/>
      <c r="D32" s="43"/>
      <c r="E32" s="208"/>
      <c r="F32" s="198"/>
      <c r="G32" s="125"/>
      <c r="H32" s="42"/>
      <c r="I32" s="43"/>
      <c r="J32" s="208"/>
      <c r="K32" s="191"/>
      <c r="L32" s="42"/>
      <c r="M32" s="41"/>
      <c r="N32" s="45"/>
      <c r="O32" s="648"/>
      <c r="P32" s="274" t="s">
        <v>225</v>
      </c>
    </row>
    <row r="33" spans="1:16" s="8" customFormat="1" x14ac:dyDescent="0.2">
      <c r="A33" s="530" t="s">
        <v>9</v>
      </c>
      <c r="B33" s="537" t="s">
        <v>222</v>
      </c>
      <c r="C33" s="531"/>
      <c r="D33" s="532"/>
      <c r="E33" s="533"/>
      <c r="F33" s="534"/>
      <c r="G33" s="693"/>
      <c r="H33" s="531"/>
      <c r="I33" s="532"/>
      <c r="J33" s="533"/>
      <c r="K33" s="534"/>
      <c r="L33" s="531"/>
      <c r="M33" s="535"/>
      <c r="N33" s="649"/>
      <c r="O33" s="651"/>
      <c r="P33" s="536" t="s">
        <v>225</v>
      </c>
    </row>
    <row r="34" spans="1:16" ht="13.5" thickBot="1" x14ac:dyDescent="0.25">
      <c r="A34" s="526" t="s">
        <v>10</v>
      </c>
      <c r="B34" s="527" t="s">
        <v>223</v>
      </c>
      <c r="C34" s="528"/>
      <c r="D34" s="529"/>
      <c r="E34" s="528"/>
      <c r="F34" s="526"/>
      <c r="G34" s="694"/>
      <c r="H34" s="528"/>
      <c r="I34" s="529"/>
      <c r="J34" s="526"/>
      <c r="K34" s="526"/>
      <c r="L34" s="528"/>
      <c r="M34" s="529"/>
      <c r="N34" s="528"/>
      <c r="O34" s="526"/>
      <c r="P34" s="650" t="s">
        <v>225</v>
      </c>
    </row>
    <row r="35" spans="1:16" ht="13.5" thickBot="1" x14ac:dyDescent="0.25">
      <c r="A35" s="520" t="s">
        <v>11</v>
      </c>
      <c r="B35" s="521" t="s">
        <v>224</v>
      </c>
      <c r="C35" s="524"/>
      <c r="D35" s="525"/>
      <c r="E35" s="524"/>
      <c r="F35" s="520"/>
      <c r="G35" s="695"/>
      <c r="H35" s="524"/>
      <c r="I35" s="525"/>
      <c r="J35" s="520"/>
      <c r="K35" s="520"/>
      <c r="L35" s="524"/>
      <c r="M35" s="525"/>
      <c r="N35" s="520"/>
      <c r="O35" s="520"/>
      <c r="P35" s="522" t="s">
        <v>225</v>
      </c>
    </row>
  </sheetData>
  <mergeCells count="2">
    <mergeCell ref="E3:G3"/>
    <mergeCell ref="J3:K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0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7" width="5.7109375" style="1" customWidth="1"/>
    <col min="8" max="9" width="12.140625" style="1" customWidth="1"/>
    <col min="10" max="11" width="5.7109375" style="1" customWidth="1"/>
    <col min="12" max="13" width="12.140625" style="1" customWidth="1"/>
    <col min="14" max="15" width="8.85546875" style="1" customWidth="1"/>
    <col min="16" max="16" width="32.42578125" style="184" customWidth="1"/>
    <col min="17" max="17" width="21.7109375" style="1" customWidth="1"/>
    <col min="18" max="16384" width="10.5703125" style="1"/>
  </cols>
  <sheetData>
    <row r="1" spans="1:16" s="3" customFormat="1" ht="18.75" customHeight="1" x14ac:dyDescent="0.25">
      <c r="A1" s="3" t="s">
        <v>0</v>
      </c>
      <c r="B1" s="46" t="s">
        <v>409</v>
      </c>
      <c r="C1" s="5"/>
      <c r="D1" s="5"/>
      <c r="E1" s="5"/>
      <c r="F1" s="5"/>
      <c r="G1" s="5"/>
      <c r="H1" s="5"/>
      <c r="I1" s="5"/>
      <c r="J1" s="5"/>
      <c r="K1" s="5"/>
      <c r="L1" s="6"/>
      <c r="N1" s="6" t="s">
        <v>1</v>
      </c>
      <c r="O1" s="6"/>
      <c r="P1" s="7">
        <f ca="1">TODAY()</f>
        <v>43721</v>
      </c>
    </row>
    <row r="2" spans="1:16" s="8" customFormat="1" ht="14.25" customHeight="1" thickBot="1" x14ac:dyDescent="0.25">
      <c r="C2" s="10"/>
      <c r="D2" s="10"/>
      <c r="E2" s="11"/>
      <c r="F2" s="11"/>
      <c r="G2" s="11"/>
      <c r="H2" s="10"/>
      <c r="I2" s="10"/>
      <c r="J2" s="11"/>
      <c r="K2" s="11"/>
      <c r="L2" s="10"/>
      <c r="N2" s="12"/>
      <c r="O2" s="12"/>
      <c r="P2" s="12"/>
    </row>
    <row r="3" spans="1:16" s="12" customFormat="1" ht="13.5" thickBot="1" x14ac:dyDescent="0.25">
      <c r="A3" s="13"/>
      <c r="B3" s="47"/>
      <c r="C3" s="14" t="s">
        <v>388</v>
      </c>
      <c r="D3" s="15" t="s">
        <v>389</v>
      </c>
      <c r="E3" s="729" t="s">
        <v>2</v>
      </c>
      <c r="F3" s="730"/>
      <c r="G3" s="731"/>
      <c r="H3" s="14" t="s">
        <v>390</v>
      </c>
      <c r="I3" s="15" t="s">
        <v>392</v>
      </c>
      <c r="J3" s="729" t="s">
        <v>2</v>
      </c>
      <c r="K3" s="731"/>
      <c r="L3" s="14" t="s">
        <v>393</v>
      </c>
      <c r="M3" s="15" t="s">
        <v>404</v>
      </c>
      <c r="N3" s="16" t="s">
        <v>2</v>
      </c>
      <c r="O3" s="626" t="s">
        <v>415</v>
      </c>
      <c r="P3" s="17" t="s">
        <v>3</v>
      </c>
    </row>
    <row r="4" spans="1:16" s="12" customFormat="1" ht="13.5" thickBot="1" x14ac:dyDescent="0.25">
      <c r="A4" s="18"/>
      <c r="B4" s="48"/>
      <c r="C4" s="20" t="s">
        <v>4</v>
      </c>
      <c r="D4" s="21" t="s">
        <v>4</v>
      </c>
      <c r="E4" s="206" t="s">
        <v>263</v>
      </c>
      <c r="F4" s="190" t="s">
        <v>226</v>
      </c>
      <c r="G4" s="190" t="s">
        <v>227</v>
      </c>
      <c r="H4" s="20" t="s">
        <v>5</v>
      </c>
      <c r="I4" s="21" t="s">
        <v>5</v>
      </c>
      <c r="J4" s="206" t="s">
        <v>226</v>
      </c>
      <c r="K4" s="190" t="s">
        <v>227</v>
      </c>
      <c r="L4" s="20" t="s">
        <v>6</v>
      </c>
      <c r="M4" s="21" t="s">
        <v>6</v>
      </c>
      <c r="N4" s="22"/>
      <c r="O4" s="86" t="s">
        <v>414</v>
      </c>
      <c r="P4" s="86"/>
    </row>
    <row r="5" spans="1:16" s="8" customFormat="1" x14ac:dyDescent="0.2">
      <c r="A5" s="37" t="s">
        <v>12</v>
      </c>
      <c r="B5" s="538" t="s">
        <v>264</v>
      </c>
      <c r="C5" s="38"/>
      <c r="D5" s="39"/>
      <c r="E5" s="207"/>
      <c r="F5" s="197"/>
      <c r="G5" s="197"/>
      <c r="H5" s="38"/>
      <c r="I5" s="39"/>
      <c r="J5" s="207"/>
      <c r="K5" s="197"/>
      <c r="L5" s="95"/>
      <c r="M5" s="39"/>
      <c r="N5" s="73"/>
      <c r="O5" s="645"/>
      <c r="P5" s="273" t="s">
        <v>225</v>
      </c>
    </row>
    <row r="6" spans="1:16" s="8" customFormat="1" x14ac:dyDescent="0.2">
      <c r="A6" s="37" t="s">
        <v>13</v>
      </c>
      <c r="B6" s="49" t="s">
        <v>265</v>
      </c>
      <c r="C6" s="38"/>
      <c r="D6" s="39"/>
      <c r="E6" s="207"/>
      <c r="F6" s="197"/>
      <c r="G6" s="197"/>
      <c r="H6" s="38"/>
      <c r="I6" s="39"/>
      <c r="J6" s="207"/>
      <c r="K6" s="197"/>
      <c r="L6" s="95"/>
      <c r="M6" s="39"/>
      <c r="N6" s="73"/>
      <c r="O6" s="646"/>
      <c r="P6" s="273" t="s">
        <v>225</v>
      </c>
    </row>
    <row r="7" spans="1:16" s="8" customFormat="1" x14ac:dyDescent="0.2">
      <c r="A7" s="37" t="s">
        <v>14</v>
      </c>
      <c r="B7" s="50" t="s">
        <v>266</v>
      </c>
      <c r="C7" s="38"/>
      <c r="D7" s="39"/>
      <c r="E7" s="207"/>
      <c r="F7" s="197"/>
      <c r="G7" s="197"/>
      <c r="H7" s="38"/>
      <c r="I7" s="39"/>
      <c r="J7" s="207"/>
      <c r="K7" s="197"/>
      <c r="L7" s="95"/>
      <c r="M7" s="39"/>
      <c r="N7" s="73"/>
      <c r="O7" s="646"/>
      <c r="P7" s="273" t="s">
        <v>225</v>
      </c>
    </row>
    <row r="8" spans="1:16" s="8" customFormat="1" ht="13.5" thickBot="1" x14ac:dyDescent="0.25">
      <c r="A8" s="41" t="s">
        <v>7</v>
      </c>
      <c r="B8" s="55" t="s">
        <v>267</v>
      </c>
      <c r="C8" s="42"/>
      <c r="D8" s="43"/>
      <c r="E8" s="208"/>
      <c r="F8" s="191"/>
      <c r="G8" s="191"/>
      <c r="H8" s="42"/>
      <c r="I8" s="43"/>
      <c r="J8" s="208"/>
      <c r="K8" s="191"/>
      <c r="L8" s="96"/>
      <c r="M8" s="43"/>
      <c r="N8" s="45"/>
      <c r="O8" s="647"/>
      <c r="P8" s="274" t="s">
        <v>225</v>
      </c>
    </row>
    <row r="9" spans="1:16" s="8" customFormat="1" x14ac:dyDescent="0.2">
      <c r="A9" s="28" t="s">
        <v>9</v>
      </c>
      <c r="B9" s="340" t="s">
        <v>268</v>
      </c>
      <c r="C9" s="29"/>
      <c r="D9" s="30"/>
      <c r="E9" s="155"/>
      <c r="F9" s="203"/>
      <c r="G9" s="203"/>
      <c r="H9" s="29"/>
      <c r="I9" s="30"/>
      <c r="J9" s="155"/>
      <c r="K9" s="203"/>
      <c r="L9" s="166"/>
      <c r="M9" s="30"/>
      <c r="N9" s="75"/>
      <c r="O9" s="643"/>
      <c r="P9" s="218" t="s">
        <v>225</v>
      </c>
    </row>
    <row r="10" spans="1:16" s="8" customFormat="1" ht="13.5" thickBot="1" x14ac:dyDescent="0.25">
      <c r="A10" s="32" t="s">
        <v>10</v>
      </c>
      <c r="B10" s="49" t="s">
        <v>269</v>
      </c>
      <c r="C10" s="33"/>
      <c r="D10" s="34"/>
      <c r="E10" s="156"/>
      <c r="F10" s="204"/>
      <c r="G10" s="204"/>
      <c r="H10" s="33"/>
      <c r="I10" s="34"/>
      <c r="J10" s="156"/>
      <c r="K10" s="204"/>
      <c r="L10" s="167"/>
      <c r="M10" s="34"/>
      <c r="N10" s="77"/>
      <c r="O10" s="644"/>
      <c r="P10" s="275" t="s">
        <v>225</v>
      </c>
    </row>
    <row r="11" spans="1:16" s="8" customFormat="1" x14ac:dyDescent="0.2">
      <c r="A11" s="24" t="s">
        <v>11</v>
      </c>
      <c r="B11" s="53" t="s">
        <v>270</v>
      </c>
      <c r="C11" s="25"/>
      <c r="D11" s="26"/>
      <c r="E11" s="209"/>
      <c r="F11" s="196"/>
      <c r="G11" s="196"/>
      <c r="H11" s="25"/>
      <c r="I11" s="26"/>
      <c r="J11" s="209"/>
      <c r="K11" s="196"/>
      <c r="L11" s="25"/>
      <c r="M11" s="26"/>
      <c r="N11" s="79"/>
      <c r="O11" s="645"/>
      <c r="P11" s="276" t="s">
        <v>225</v>
      </c>
    </row>
    <row r="12" spans="1:16" s="8" customFormat="1" x14ac:dyDescent="0.2">
      <c r="A12" s="37" t="s">
        <v>12</v>
      </c>
      <c r="B12" s="296" t="s">
        <v>271</v>
      </c>
      <c r="C12" s="38"/>
      <c r="D12" s="39"/>
      <c r="E12" s="207"/>
      <c r="F12" s="197"/>
      <c r="G12" s="197"/>
      <c r="H12" s="38"/>
      <c r="I12" s="39"/>
      <c r="J12" s="207"/>
      <c r="K12" s="197"/>
      <c r="L12" s="38"/>
      <c r="M12" s="39"/>
      <c r="N12" s="73"/>
      <c r="O12" s="646"/>
      <c r="P12" s="273" t="s">
        <v>225</v>
      </c>
    </row>
    <row r="13" spans="1:16" s="8" customFormat="1" x14ac:dyDescent="0.2">
      <c r="A13" s="37" t="s">
        <v>13</v>
      </c>
      <c r="B13" s="49" t="s">
        <v>272</v>
      </c>
      <c r="C13" s="38"/>
      <c r="D13" s="39"/>
      <c r="E13" s="207"/>
      <c r="F13" s="197"/>
      <c r="G13" s="197"/>
      <c r="H13" s="38"/>
      <c r="I13" s="39"/>
      <c r="J13" s="207"/>
      <c r="K13" s="197"/>
      <c r="L13" s="38"/>
      <c r="M13" s="39"/>
      <c r="N13" s="73"/>
      <c r="O13" s="646"/>
      <c r="P13" s="273" t="s">
        <v>225</v>
      </c>
    </row>
    <row r="14" spans="1:16" s="8" customFormat="1" x14ac:dyDescent="0.2">
      <c r="A14" s="37" t="s">
        <v>14</v>
      </c>
      <c r="B14" s="50" t="s">
        <v>273</v>
      </c>
      <c r="C14" s="38"/>
      <c r="D14" s="39"/>
      <c r="E14" s="207"/>
      <c r="F14" s="197"/>
      <c r="G14" s="197"/>
      <c r="H14" s="38"/>
      <c r="I14" s="39"/>
      <c r="J14" s="207"/>
      <c r="K14" s="197"/>
      <c r="L14" s="38"/>
      <c r="M14" s="39"/>
      <c r="N14" s="73"/>
      <c r="O14" s="646"/>
      <c r="P14" s="273" t="s">
        <v>225</v>
      </c>
    </row>
    <row r="15" spans="1:16" s="8" customFormat="1" ht="13.5" thickBot="1" x14ac:dyDescent="0.25">
      <c r="A15" s="37" t="s">
        <v>7</v>
      </c>
      <c r="B15" s="55" t="s">
        <v>274</v>
      </c>
      <c r="C15" s="38"/>
      <c r="D15" s="39"/>
      <c r="E15" s="207"/>
      <c r="F15" s="197"/>
      <c r="G15" s="197"/>
      <c r="H15" s="38"/>
      <c r="I15" s="39"/>
      <c r="J15" s="207"/>
      <c r="K15" s="197"/>
      <c r="L15" s="38"/>
      <c r="M15" s="39"/>
      <c r="N15" s="73"/>
      <c r="O15" s="647"/>
      <c r="P15" s="273" t="s">
        <v>225</v>
      </c>
    </row>
    <row r="16" spans="1:16" s="8" customFormat="1" x14ac:dyDescent="0.2">
      <c r="A16" s="28" t="s">
        <v>9</v>
      </c>
      <c r="B16" s="340" t="s">
        <v>275</v>
      </c>
      <c r="C16" s="29"/>
      <c r="D16" s="30"/>
      <c r="E16" s="155"/>
      <c r="F16" s="203"/>
      <c r="G16" s="203"/>
      <c r="H16" s="29"/>
      <c r="I16" s="30"/>
      <c r="J16" s="155"/>
      <c r="K16" s="203"/>
      <c r="L16" s="29"/>
      <c r="M16" s="30"/>
      <c r="N16" s="75"/>
      <c r="O16" s="643"/>
      <c r="P16" s="218" t="s">
        <v>225</v>
      </c>
    </row>
    <row r="17" spans="1:16" s="8" customFormat="1" ht="13.5" thickBot="1" x14ac:dyDescent="0.25">
      <c r="A17" s="89" t="s">
        <v>10</v>
      </c>
      <c r="B17" s="49" t="s">
        <v>276</v>
      </c>
      <c r="C17" s="90"/>
      <c r="D17" s="91"/>
      <c r="E17" s="156"/>
      <c r="F17" s="384"/>
      <c r="G17" s="204"/>
      <c r="H17" s="33"/>
      <c r="I17" s="91"/>
      <c r="J17" s="156"/>
      <c r="K17" s="204"/>
      <c r="L17" s="33"/>
      <c r="M17" s="91"/>
      <c r="N17" s="77"/>
      <c r="O17" s="644"/>
      <c r="P17" s="275" t="s">
        <v>225</v>
      </c>
    </row>
    <row r="18" spans="1:16" s="8" customFormat="1" x14ac:dyDescent="0.2">
      <c r="A18" s="24" t="s">
        <v>11</v>
      </c>
      <c r="B18" s="53" t="s">
        <v>277</v>
      </c>
      <c r="C18" s="25"/>
      <c r="D18" s="26"/>
      <c r="E18" s="209"/>
      <c r="F18" s="467"/>
      <c r="G18" s="123"/>
      <c r="H18" s="25"/>
      <c r="I18" s="26"/>
      <c r="J18" s="209"/>
      <c r="K18" s="196"/>
      <c r="L18" s="25"/>
      <c r="M18" s="26"/>
      <c r="N18" s="79"/>
      <c r="O18" s="645"/>
      <c r="P18" s="276"/>
    </row>
    <row r="19" spans="1:16" s="8" customFormat="1" x14ac:dyDescent="0.2">
      <c r="A19" s="37" t="s">
        <v>12</v>
      </c>
      <c r="B19" s="296" t="s">
        <v>278</v>
      </c>
      <c r="C19" s="38"/>
      <c r="D19" s="39"/>
      <c r="E19" s="207"/>
      <c r="F19" s="195"/>
      <c r="G19" s="125"/>
      <c r="H19" s="38"/>
      <c r="I19" s="39"/>
      <c r="J19" s="207"/>
      <c r="K19" s="191"/>
      <c r="L19" s="38"/>
      <c r="M19" s="39"/>
      <c r="N19" s="73"/>
      <c r="O19" s="646"/>
      <c r="P19" s="273"/>
    </row>
    <row r="20" spans="1:16" s="8" customFormat="1" x14ac:dyDescent="0.2">
      <c r="A20" s="37" t="s">
        <v>13</v>
      </c>
      <c r="B20" s="49" t="s">
        <v>279</v>
      </c>
      <c r="C20" s="38"/>
      <c r="D20" s="39"/>
      <c r="E20" s="207"/>
      <c r="F20" s="195"/>
      <c r="G20" s="122"/>
      <c r="H20" s="38"/>
      <c r="I20" s="39"/>
      <c r="J20" s="207"/>
      <c r="K20" s="195"/>
      <c r="L20" s="38"/>
      <c r="M20" s="39"/>
      <c r="N20" s="73"/>
      <c r="O20" s="646"/>
      <c r="P20" s="273"/>
    </row>
    <row r="21" spans="1:16" s="8" customFormat="1" x14ac:dyDescent="0.2">
      <c r="A21" s="37" t="s">
        <v>14</v>
      </c>
      <c r="B21" s="50" t="s">
        <v>280</v>
      </c>
      <c r="C21" s="38"/>
      <c r="D21" s="39"/>
      <c r="E21" s="207"/>
      <c r="F21" s="195"/>
      <c r="G21" s="123"/>
      <c r="H21" s="38"/>
      <c r="I21" s="39"/>
      <c r="J21" s="207"/>
      <c r="K21" s="196"/>
      <c r="L21" s="38"/>
      <c r="M21" s="39"/>
      <c r="N21" s="73"/>
      <c r="O21" s="646"/>
      <c r="P21" s="273"/>
    </row>
    <row r="22" spans="1:16" s="8" customFormat="1" ht="13.5" thickBot="1" x14ac:dyDescent="0.25">
      <c r="A22" s="37" t="s">
        <v>7</v>
      </c>
      <c r="B22" s="55" t="s">
        <v>281</v>
      </c>
      <c r="C22" s="38"/>
      <c r="D22" s="39"/>
      <c r="E22" s="207"/>
      <c r="F22" s="588"/>
      <c r="G22" s="124"/>
      <c r="H22" s="38"/>
      <c r="I22" s="39"/>
      <c r="J22" s="207"/>
      <c r="K22" s="197"/>
      <c r="L22" s="38"/>
      <c r="M22" s="39"/>
      <c r="N22" s="73"/>
      <c r="O22" s="647"/>
      <c r="P22" s="273"/>
    </row>
    <row r="23" spans="1:16" s="8" customFormat="1" x14ac:dyDescent="0.2">
      <c r="A23" s="28" t="s">
        <v>9</v>
      </c>
      <c r="B23" s="340" t="s">
        <v>282</v>
      </c>
      <c r="C23" s="29"/>
      <c r="D23" s="30"/>
      <c r="E23" s="155"/>
      <c r="F23" s="701"/>
      <c r="G23" s="203"/>
      <c r="H23" s="29"/>
      <c r="I23" s="30"/>
      <c r="J23" s="155"/>
      <c r="K23" s="203"/>
      <c r="L23" s="29"/>
      <c r="M23" s="30"/>
      <c r="N23" s="75"/>
      <c r="O23" s="643"/>
      <c r="P23" s="218"/>
    </row>
    <row r="24" spans="1:16" s="8" customFormat="1" ht="13.5" thickBot="1" x14ac:dyDescent="0.25">
      <c r="A24" s="32" t="s">
        <v>10</v>
      </c>
      <c r="B24" s="49" t="s">
        <v>283</v>
      </c>
      <c r="C24" s="33"/>
      <c r="D24" s="34"/>
      <c r="E24" s="156"/>
      <c r="F24" s="204"/>
      <c r="G24" s="204"/>
      <c r="H24" s="33"/>
      <c r="I24" s="34"/>
      <c r="J24" s="156"/>
      <c r="K24" s="204"/>
      <c r="L24" s="167"/>
      <c r="M24" s="34"/>
      <c r="N24" s="77"/>
      <c r="O24" s="644"/>
      <c r="P24" s="275"/>
    </row>
    <row r="25" spans="1:16" s="8" customFormat="1" x14ac:dyDescent="0.2">
      <c r="A25" s="24" t="s">
        <v>11</v>
      </c>
      <c r="B25" s="53" t="s">
        <v>284</v>
      </c>
      <c r="C25" s="25"/>
      <c r="D25" s="26"/>
      <c r="E25" s="209"/>
      <c r="F25" s="196"/>
      <c r="G25" s="196"/>
      <c r="H25" s="25"/>
      <c r="I25" s="26"/>
      <c r="J25" s="209"/>
      <c r="K25" s="196"/>
      <c r="L25" s="25"/>
      <c r="M25" s="26"/>
      <c r="N25" s="79"/>
      <c r="O25" s="645"/>
      <c r="P25" s="276"/>
    </row>
    <row r="26" spans="1:16" s="8" customFormat="1" x14ac:dyDescent="0.2">
      <c r="A26" s="37" t="s">
        <v>12</v>
      </c>
      <c r="B26" s="57" t="s">
        <v>285</v>
      </c>
      <c r="C26" s="38"/>
      <c r="D26" s="39"/>
      <c r="E26" s="207"/>
      <c r="F26" s="197"/>
      <c r="G26" s="197"/>
      <c r="H26" s="38"/>
      <c r="I26" s="39"/>
      <c r="J26" s="207"/>
      <c r="K26" s="197"/>
      <c r="L26" s="38"/>
      <c r="M26" s="39"/>
      <c r="N26" s="73"/>
      <c r="O26" s="646"/>
      <c r="P26" s="273"/>
    </row>
    <row r="27" spans="1:16" s="8" customFormat="1" x14ac:dyDescent="0.2">
      <c r="A27" s="37" t="s">
        <v>13</v>
      </c>
      <c r="B27" s="523" t="s">
        <v>286</v>
      </c>
      <c r="C27" s="38"/>
      <c r="D27" s="39"/>
      <c r="E27" s="207"/>
      <c r="F27" s="197"/>
      <c r="G27" s="197"/>
      <c r="H27" s="38"/>
      <c r="I27" s="39"/>
      <c r="J27" s="207"/>
      <c r="K27" s="197"/>
      <c r="L27" s="38"/>
      <c r="M27" s="39"/>
      <c r="N27" s="73"/>
      <c r="O27" s="646"/>
      <c r="P27" s="273"/>
    </row>
    <row r="28" spans="1:16" s="8" customFormat="1" x14ac:dyDescent="0.2">
      <c r="A28" s="37" t="s">
        <v>14</v>
      </c>
      <c r="B28" s="50" t="s">
        <v>287</v>
      </c>
      <c r="C28" s="38"/>
      <c r="D28" s="39"/>
      <c r="E28" s="207"/>
      <c r="F28" s="197"/>
      <c r="G28" s="197"/>
      <c r="H28" s="38"/>
      <c r="I28" s="39"/>
      <c r="J28" s="207"/>
      <c r="K28" s="197"/>
      <c r="L28" s="38"/>
      <c r="M28" s="39"/>
      <c r="N28" s="73"/>
      <c r="O28" s="646"/>
      <c r="P28" s="273"/>
    </row>
    <row r="29" spans="1:16" s="8" customFormat="1" ht="13.5" thickBot="1" x14ac:dyDescent="0.25">
      <c r="A29" s="37" t="s">
        <v>7</v>
      </c>
      <c r="B29" s="110" t="s">
        <v>288</v>
      </c>
      <c r="C29" s="38"/>
      <c r="D29" s="39"/>
      <c r="E29" s="207"/>
      <c r="F29" s="197"/>
      <c r="G29" s="197"/>
      <c r="H29" s="38"/>
      <c r="I29" s="39"/>
      <c r="J29" s="207"/>
      <c r="K29" s="197"/>
      <c r="L29" s="38"/>
      <c r="M29" s="39"/>
      <c r="N29" s="73"/>
      <c r="O29" s="647"/>
      <c r="P29" s="273"/>
    </row>
    <row r="30" spans="1:16" s="8" customFormat="1" x14ac:dyDescent="0.2">
      <c r="A30" s="28" t="s">
        <v>9</v>
      </c>
      <c r="B30" s="49" t="s">
        <v>289</v>
      </c>
      <c r="C30" s="29"/>
      <c r="D30" s="30"/>
      <c r="E30" s="155"/>
      <c r="F30" s="203"/>
      <c r="G30" s="203"/>
      <c r="H30" s="29"/>
      <c r="I30" s="30"/>
      <c r="J30" s="155"/>
      <c r="K30" s="203"/>
      <c r="L30" s="29"/>
      <c r="M30" s="30"/>
      <c r="N30" s="75"/>
      <c r="O30" s="643"/>
      <c r="P30" s="218"/>
    </row>
    <row r="31" spans="1:16" s="8" customFormat="1" ht="13.5" thickBot="1" x14ac:dyDescent="0.25">
      <c r="A31" s="380" t="s">
        <v>10</v>
      </c>
      <c r="B31" s="49" t="s">
        <v>290</v>
      </c>
      <c r="C31" s="381"/>
      <c r="D31" s="382"/>
      <c r="E31" s="383"/>
      <c r="F31" s="384"/>
      <c r="G31" s="384"/>
      <c r="H31" s="385"/>
      <c r="I31" s="382"/>
      <c r="J31" s="383"/>
      <c r="K31" s="384"/>
      <c r="L31" s="385"/>
      <c r="M31" s="382"/>
      <c r="N31" s="386"/>
      <c r="O31" s="652"/>
      <c r="P31" s="387"/>
    </row>
    <row r="32" spans="1:16" x14ac:dyDescent="0.2">
      <c r="A32" s="542" t="s">
        <v>11</v>
      </c>
      <c r="B32" s="538" t="s">
        <v>291</v>
      </c>
      <c r="C32" s="543"/>
      <c r="D32" s="544"/>
      <c r="E32" s="545"/>
      <c r="F32" s="165"/>
      <c r="G32" s="165"/>
      <c r="H32" s="543"/>
      <c r="I32" s="544"/>
      <c r="J32" s="545"/>
      <c r="K32" s="165"/>
      <c r="L32" s="543"/>
      <c r="M32" s="544"/>
      <c r="N32" s="546"/>
      <c r="O32" s="653"/>
      <c r="P32" s="536"/>
    </row>
    <row r="33" spans="1:16" x14ac:dyDescent="0.2">
      <c r="A33" s="248" t="s">
        <v>12</v>
      </c>
      <c r="B33" s="547" t="s">
        <v>292</v>
      </c>
      <c r="C33" s="549"/>
      <c r="D33" s="548"/>
      <c r="E33" s="285"/>
      <c r="F33" s="286"/>
      <c r="G33" s="286"/>
      <c r="H33" s="285"/>
      <c r="I33" s="289"/>
      <c r="J33" s="286"/>
      <c r="K33" s="286"/>
      <c r="L33" s="549"/>
      <c r="M33" s="553"/>
      <c r="N33" s="286"/>
      <c r="O33" s="549"/>
      <c r="P33" s="272"/>
    </row>
    <row r="34" spans="1:16" ht="13.5" thickBot="1" x14ac:dyDescent="0.25">
      <c r="A34" s="540" t="s">
        <v>13</v>
      </c>
      <c r="B34" s="539" t="s">
        <v>293</v>
      </c>
      <c r="C34" s="550"/>
      <c r="D34" s="551"/>
      <c r="E34" s="550"/>
      <c r="F34" s="541"/>
      <c r="G34" s="541"/>
      <c r="H34" s="550"/>
      <c r="I34" s="551"/>
      <c r="J34" s="541"/>
      <c r="K34" s="541"/>
      <c r="L34" s="550"/>
      <c r="M34" s="552"/>
      <c r="N34" s="541"/>
      <c r="O34" s="654"/>
      <c r="P34" s="650"/>
    </row>
    <row r="35" spans="1:16" x14ac:dyDescent="0.2">
      <c r="M35" s="71"/>
    </row>
    <row r="36" spans="1:16" x14ac:dyDescent="0.2">
      <c r="M36" s="71"/>
    </row>
  </sheetData>
  <mergeCells count="2">
    <mergeCell ref="E3:G3"/>
    <mergeCell ref="J3:K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Header>&amp;CTerminplanung weibliche Jugend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Jan2020</vt:lpstr>
      <vt:lpstr>Feb2020</vt:lpstr>
      <vt:lpstr>März2020</vt:lpstr>
      <vt:lpstr>Apr2020</vt:lpstr>
      <vt:lpstr>Mai2020</vt:lpstr>
      <vt:lpstr>Juni2020</vt:lpstr>
      <vt:lpstr>Juli2020</vt:lpstr>
      <vt:lpstr>Aug2020</vt:lpstr>
      <vt:lpstr>Sep2020</vt:lpstr>
      <vt:lpstr>Okt2020</vt:lpstr>
      <vt:lpstr>Nov2020</vt:lpstr>
      <vt:lpstr>Dez2020</vt:lpstr>
      <vt:lpstr>'Apr2020'!Druckbereich</vt:lpstr>
      <vt:lpstr>'Aug2020'!Druckbereich</vt:lpstr>
      <vt:lpstr>'Dez2020'!Druckbereich</vt:lpstr>
      <vt:lpstr>'Feb2020'!Druckbereich</vt:lpstr>
      <vt:lpstr>'Jan2020'!Druckbereich</vt:lpstr>
      <vt:lpstr>Juli2020!Druckbereich</vt:lpstr>
      <vt:lpstr>Juni2020!Druckbereich</vt:lpstr>
      <vt:lpstr>'Mai2020'!Druckbereich</vt:lpstr>
      <vt:lpstr>März2020!Druckbereich</vt:lpstr>
      <vt:lpstr>'Nov2020'!Druckbereich</vt:lpstr>
      <vt:lpstr>'Okt2020'!Druckbereich</vt:lpstr>
      <vt:lpstr>'Sep2020'!Druckbereich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Streicher, Pavol</dc:creator>
  <cp:lastModifiedBy>Streicher, Pavol</cp:lastModifiedBy>
  <cp:lastPrinted>2019-09-13T10:05:25Z</cp:lastPrinted>
  <dcterms:created xsi:type="dcterms:W3CDTF">2010-06-04T09:38:16Z</dcterms:created>
  <dcterms:modified xsi:type="dcterms:W3CDTF">2019-09-13T10:06:44Z</dcterms:modified>
</cp:coreProperties>
</file>